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0" yWindow="0" windowWidth="19200" windowHeight="6060" tabRatio="607"/>
  </bookViews>
  <sheets>
    <sheet name="機能要件_事業所税" sheetId="4" r:id="rId1"/>
  </sheets>
  <externalReferences>
    <externalReference r:id="rId2"/>
    <externalReference r:id="rId3"/>
    <externalReference r:id="rId4"/>
    <externalReference r:id="rId5"/>
    <externalReference r:id="rId6"/>
  </externalReferences>
  <definedNames>
    <definedName name="_xlnm._FilterDatabase" localSheetId="0" hidden="1">機能要件_事業所税!$A$3:$H$126</definedName>
    <definedName name="ADD_COPY句">#N/A</definedName>
    <definedName name="cal_index_size">[1]!cal_index_size</definedName>
    <definedName name="cal_table_size">[1]!cal_table_size</definedName>
    <definedName name="CULC.cal_index_size">[2]!CULC.cal_index_size</definedName>
    <definedName name="_xlnm.Print_Area" localSheetId="0">機能要件_事業所税!$A$1:$K$126</definedName>
    <definedName name="_xlnm.Print_Titles" localSheetId="0">機能要件_事業所税!$2:$2</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<sst xmlns="http://schemas.openxmlformats.org/spreadsheetml/2006/main" count="316" uniqueCount="226">
  <si>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</si>
  <si>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</si>
  <si>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</si>
  <si>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2.1.1.</t>
    <phoneticPr fontId="2"/>
  </si>
  <si>
    <t>3.1.1.</t>
    <phoneticPr fontId="2"/>
  </si>
  <si>
    <t>5.1.1.</t>
    <phoneticPr fontId="2"/>
  </si>
  <si>
    <t>調定処理</t>
    <rPh sb="0" eb="1">
      <t>チョウ</t>
    </rPh>
    <rPh sb="1" eb="2">
      <t>テイ</t>
    </rPh>
    <rPh sb="2" eb="4">
      <t>ショリ</t>
    </rPh>
    <phoneticPr fontId="8"/>
  </si>
  <si>
    <t>検索照会</t>
    <rPh sb="2" eb="4">
      <t>ショウカイ</t>
    </rPh>
    <phoneticPr fontId="8"/>
  </si>
  <si>
    <t>検索条件</t>
    <rPh sb="0" eb="2">
      <t>ケンサク</t>
    </rPh>
    <rPh sb="2" eb="4">
      <t>ジョウケン</t>
    </rPh>
    <phoneticPr fontId="8"/>
  </si>
  <si>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</si>
  <si>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機能要件</t>
    <rPh sb="0" eb="4">
      <t>キノウヨウケン</t>
    </rPh>
    <phoneticPr fontId="2"/>
  </si>
  <si>
    <t>項番</t>
    <rPh sb="0" eb="2">
      <t>コウバン</t>
    </rPh>
    <phoneticPr fontId="2"/>
  </si>
  <si>
    <t>枝番</t>
    <rPh sb="0" eb="2">
      <t>エダバン</t>
    </rPh>
    <phoneticPr fontId="2"/>
  </si>
  <si>
    <t>機能名称</t>
    <rPh sb="0" eb="2">
      <t>キノウ</t>
    </rPh>
    <rPh sb="2" eb="4">
      <t>メイショウ</t>
    </rPh>
    <phoneticPr fontId="2"/>
  </si>
  <si>
    <t>検索文字入力</t>
    <rPh sb="0" eb="2">
      <t>ケンサク</t>
    </rPh>
    <rPh sb="2" eb="4">
      <t>モジ</t>
    </rPh>
    <rPh sb="4" eb="6">
      <t>ニュウリョク</t>
    </rPh>
    <phoneticPr fontId="1"/>
  </si>
  <si>
    <t>納税義務者基本情報管理</t>
    <rPh sb="0" eb="2">
      <t>ノウゼイ</t>
    </rPh>
    <rPh sb="2" eb="5">
      <t>ギムシャ</t>
    </rPh>
    <rPh sb="5" eb="7">
      <t>キホン</t>
    </rPh>
    <rPh sb="7" eb="9">
      <t>ジョウホウ</t>
    </rPh>
    <rPh sb="9" eb="11">
      <t>カンリ</t>
    </rPh>
    <phoneticPr fontId="2"/>
  </si>
  <si>
    <t>1. 納税義務者情報管理</t>
    <rPh sb="3" eb="5">
      <t>ノウゼイ</t>
    </rPh>
    <rPh sb="5" eb="8">
      <t>ギムシャ</t>
    </rPh>
    <rPh sb="8" eb="10">
      <t>ジョウホウ</t>
    </rPh>
    <rPh sb="10" eb="12">
      <t>カンリ</t>
    </rPh>
    <phoneticPr fontId="2"/>
  </si>
  <si>
    <t>2. 課税情報管理</t>
    <rPh sb="3" eb="5">
      <t>カゼイ</t>
    </rPh>
    <rPh sb="5" eb="7">
      <t>ジョウホウ</t>
    </rPh>
    <rPh sb="7" eb="9">
      <t>カンリ</t>
    </rPh>
    <phoneticPr fontId="2"/>
  </si>
  <si>
    <t>2.1. 課税情報管理</t>
    <rPh sb="5" eb="7">
      <t>カゼイ</t>
    </rPh>
    <rPh sb="7" eb="9">
      <t>ジョウホウ</t>
    </rPh>
    <rPh sb="9" eb="11">
      <t>カンリ</t>
    </rPh>
    <phoneticPr fontId="2"/>
  </si>
  <si>
    <t>送付対象者リスト出力</t>
    <rPh sb="0" eb="2">
      <t>ソウフ</t>
    </rPh>
    <rPh sb="2" eb="4">
      <t>タイショウ</t>
    </rPh>
    <rPh sb="4" eb="5">
      <t>シャ</t>
    </rPh>
    <rPh sb="8" eb="10">
      <t>シュツリョク</t>
    </rPh>
    <phoneticPr fontId="1"/>
  </si>
  <si>
    <t>eLTAX連携</t>
    <rPh sb="5" eb="7">
      <t>レンケイ</t>
    </rPh>
    <phoneticPr fontId="1"/>
  </si>
  <si>
    <t xml:space="preserve">複合検索ができること。
（例：納税義務者名「○○建設」かつ所在地が「A県B市」など）
</t>
    <rPh sb="15" eb="17">
      <t>ノウゼイ</t>
    </rPh>
    <rPh sb="17" eb="20">
      <t>ギムシャ</t>
    </rPh>
    <rPh sb="20" eb="21">
      <t>メイ</t>
    </rPh>
    <rPh sb="29" eb="32">
      <t>ショザイチ</t>
    </rPh>
    <phoneticPr fontId="2"/>
  </si>
  <si>
    <t xml:space="preserve">納税義務者基本情報検索及び課税情報検索において、一度照会した納税義務者の検索履歴を保持し、検索履歴から選択して照会画面を開くことができること。
</t>
    <rPh sb="0" eb="2">
      <t>ノウゼイ</t>
    </rPh>
    <rPh sb="2" eb="5">
      <t>ギムシャ</t>
    </rPh>
    <rPh sb="11" eb="12">
      <t>オヨ</t>
    </rPh>
    <rPh sb="15" eb="17">
      <t>ジョウホウ</t>
    </rPh>
    <rPh sb="30" eb="32">
      <t>ノウゼイ</t>
    </rPh>
    <rPh sb="32" eb="35">
      <t>ギムシャ</t>
    </rPh>
    <phoneticPr fontId="2"/>
  </si>
  <si>
    <t>6.1.1.</t>
  </si>
  <si>
    <t>税務システム共通</t>
    <rPh sb="0" eb="2">
      <t>ゼイム</t>
    </rPh>
    <rPh sb="6" eb="8">
      <t>キョウツウ</t>
    </rPh>
    <phoneticPr fontId="1"/>
  </si>
  <si>
    <t>エラー・アラート</t>
    <phoneticPr fontId="1"/>
  </si>
  <si>
    <t>機能要件_事業所税</t>
    <rPh sb="5" eb="8">
      <t>ジギョウショ</t>
    </rPh>
    <rPh sb="8" eb="9">
      <t>ゼイ</t>
    </rPh>
    <phoneticPr fontId="2"/>
  </si>
  <si>
    <t>申告書情報管理</t>
    <rPh sb="0" eb="3">
      <t>シンコクショ</t>
    </rPh>
    <rPh sb="3" eb="5">
      <t>ジョウホウ</t>
    </rPh>
    <rPh sb="5" eb="7">
      <t>カンリ</t>
    </rPh>
    <phoneticPr fontId="2"/>
  </si>
  <si>
    <t>事業所明細情報管理</t>
    <rPh sb="0" eb="3">
      <t>ジギョウショ</t>
    </rPh>
    <rPh sb="3" eb="5">
      <t>メイサイ</t>
    </rPh>
    <rPh sb="5" eb="7">
      <t>ジョウホウ</t>
    </rPh>
    <rPh sb="7" eb="9">
      <t>カンリ</t>
    </rPh>
    <phoneticPr fontId="1"/>
  </si>
  <si>
    <t>4.1.1.</t>
    <phoneticPr fontId="2"/>
  </si>
  <si>
    <t>3. 調査情報管理</t>
    <rPh sb="3" eb="5">
      <t>チョウサ</t>
    </rPh>
    <rPh sb="5" eb="7">
      <t>ジョウホウ</t>
    </rPh>
    <rPh sb="7" eb="9">
      <t>カンリ</t>
    </rPh>
    <phoneticPr fontId="2"/>
  </si>
  <si>
    <t>3.1. 調査情報管理</t>
    <rPh sb="5" eb="7">
      <t>チョウサ</t>
    </rPh>
    <rPh sb="7" eb="9">
      <t>ジョウホウ</t>
    </rPh>
    <rPh sb="9" eb="11">
      <t>カンリ</t>
    </rPh>
    <phoneticPr fontId="2"/>
  </si>
  <si>
    <t>家屋調査情報管理</t>
    <rPh sb="0" eb="2">
      <t>カオク</t>
    </rPh>
    <rPh sb="2" eb="4">
      <t>チョウサ</t>
    </rPh>
    <rPh sb="4" eb="6">
      <t>ジョウホウ</t>
    </rPh>
    <rPh sb="6" eb="8">
      <t>カンリ</t>
    </rPh>
    <phoneticPr fontId="2"/>
  </si>
  <si>
    <t>3.2. 貸付情報管理</t>
    <rPh sb="5" eb="7">
      <t>カシツケ</t>
    </rPh>
    <rPh sb="7" eb="9">
      <t>ジョウホウ</t>
    </rPh>
    <rPh sb="9" eb="11">
      <t>カンリ</t>
    </rPh>
    <phoneticPr fontId="2"/>
  </si>
  <si>
    <t>3.2.1.</t>
    <phoneticPr fontId="2"/>
  </si>
  <si>
    <t>貸付情報管理</t>
    <rPh sb="0" eb="2">
      <t>カシツケ</t>
    </rPh>
    <rPh sb="2" eb="4">
      <t>ジョウホウ</t>
    </rPh>
    <rPh sb="4" eb="6">
      <t>カンリ</t>
    </rPh>
    <phoneticPr fontId="2"/>
  </si>
  <si>
    <t>4. 申告書出力</t>
    <rPh sb="3" eb="6">
      <t>シンコクショ</t>
    </rPh>
    <rPh sb="6" eb="8">
      <t>シュツリョク</t>
    </rPh>
    <phoneticPr fontId="2"/>
  </si>
  <si>
    <t>床面積増減リスト出力</t>
    <rPh sb="8" eb="10">
      <t>シュツリョク</t>
    </rPh>
    <phoneticPr fontId="2"/>
  </si>
  <si>
    <t>4.1. 申告書出力</t>
    <rPh sb="5" eb="8">
      <t>シンコクショ</t>
    </rPh>
    <rPh sb="8" eb="10">
      <t>シュツリョク</t>
    </rPh>
    <phoneticPr fontId="2"/>
  </si>
  <si>
    <t>標準準拠システムとの連携</t>
    <phoneticPr fontId="1"/>
  </si>
  <si>
    <t>デジタル庁が規定する庁内データ連携機能（共通機能標準仕様書において規定する庁内データ連携機能をいう。以下同じ。）及び当該仕様書別紙の連携要件一覧に従って標準準拠システムとの連携ができること。</t>
    <rPh sb="58" eb="60">
      <t>トウガイ</t>
    </rPh>
    <rPh sb="60" eb="63">
      <t>シヨウショ</t>
    </rPh>
    <rPh sb="76" eb="78">
      <t>ヒョウジュン</t>
    </rPh>
    <rPh sb="78" eb="80">
      <t>ジュンキョ</t>
    </rPh>
    <rPh sb="86" eb="88">
      <t>レンケイ</t>
    </rPh>
    <phoneticPr fontId="2"/>
  </si>
  <si>
    <t>税務（共通）仕様書において定義されている機能について、同等の機能を備えていること（事業所税において想定されない処理に係るもの除く。）。</t>
    <rPh sb="0" eb="1">
      <t>ゼイム</t>
    </rPh>
    <rPh sb="2" eb="4">
      <t>キョウツウ</t>
    </rPh>
    <rPh sb="5" eb="8">
      <t>シヨウショ</t>
    </rPh>
    <rPh sb="12" eb="14">
      <t>テイギ</t>
    </rPh>
    <rPh sb="20" eb="22">
      <t>キノウ</t>
    </rPh>
    <rPh sb="27" eb="29">
      <t>ドウトウ</t>
    </rPh>
    <rPh sb="30" eb="32">
      <t>キノウ</t>
    </rPh>
    <rPh sb="33" eb="34">
      <t>ソナ</t>
    </rPh>
    <rPh sb="41" eb="44">
      <t>ジギョウショ</t>
    </rPh>
    <rPh sb="44" eb="45">
      <t>ゼイ</t>
    </rPh>
    <rPh sb="49" eb="51">
      <t>ソウテイ</t>
    </rPh>
    <rPh sb="55" eb="57">
      <t>ショリ</t>
    </rPh>
    <rPh sb="58" eb="59">
      <t>カカ</t>
    </rPh>
    <rPh sb="62" eb="63">
      <t>ノゾ</t>
    </rPh>
    <phoneticPr fontId="1"/>
  </si>
  <si>
    <t>非課税情報管理</t>
    <rPh sb="0" eb="3">
      <t>ヒカゼイ</t>
    </rPh>
    <rPh sb="3" eb="5">
      <t>ジョウホウ</t>
    </rPh>
    <rPh sb="5" eb="7">
      <t>カンリ</t>
    </rPh>
    <phoneticPr fontId="1"/>
  </si>
  <si>
    <t>特例情報管理</t>
    <rPh sb="0" eb="2">
      <t>トクレイ</t>
    </rPh>
    <rPh sb="2" eb="4">
      <t>ジョウホウ</t>
    </rPh>
    <rPh sb="4" eb="6">
      <t>カンリ</t>
    </rPh>
    <phoneticPr fontId="1"/>
  </si>
  <si>
    <t>共用情報管理</t>
    <rPh sb="0" eb="2">
      <t>キョウヨウ</t>
    </rPh>
    <rPh sb="2" eb="4">
      <t>ジョウホウ</t>
    </rPh>
    <rPh sb="4" eb="6">
      <t>カンリ</t>
    </rPh>
    <phoneticPr fontId="1"/>
  </si>
  <si>
    <t>減免情報管理</t>
    <rPh sb="0" eb="2">
      <t>ゲンメン</t>
    </rPh>
    <rPh sb="2" eb="4">
      <t>ジョウホウ</t>
    </rPh>
    <rPh sb="4" eb="6">
      <t>カンリ</t>
    </rPh>
    <phoneticPr fontId="1"/>
  </si>
  <si>
    <t>施設利用状況管理</t>
    <rPh sb="0" eb="2">
      <t>シセツ</t>
    </rPh>
    <rPh sb="2" eb="4">
      <t>リヨウ</t>
    </rPh>
    <rPh sb="4" eb="6">
      <t>ジョウキョウ</t>
    </rPh>
    <rPh sb="6" eb="8">
      <t>カンリ</t>
    </rPh>
    <phoneticPr fontId="1"/>
  </si>
  <si>
    <t>休止情報管理</t>
    <rPh sb="0" eb="2">
      <t>キュウシ</t>
    </rPh>
    <rPh sb="2" eb="4">
      <t>ジョウホウ</t>
    </rPh>
    <rPh sb="4" eb="6">
      <t>カンリ</t>
    </rPh>
    <phoneticPr fontId="1"/>
  </si>
  <si>
    <t>発送状況管理</t>
    <rPh sb="0" eb="2">
      <t>ハッソウ</t>
    </rPh>
    <rPh sb="2" eb="4">
      <t>ジョウキョウ</t>
    </rPh>
    <rPh sb="4" eb="6">
      <t>カンリ</t>
    </rPh>
    <phoneticPr fontId="1"/>
  </si>
  <si>
    <t>納税義務者名及び納税義務者住所／所在地については、税務（共通）の宛名と宛名番号で紐付け、税務（共通）の宛名から連動すること。
新規登録時は、宛名番号から当該項目を取得して登録できること。</t>
    <rPh sb="63" eb="65">
      <t>シンキ</t>
    </rPh>
    <rPh sb="65" eb="67">
      <t>トウロク</t>
    </rPh>
    <rPh sb="67" eb="68">
      <t>ジ</t>
    </rPh>
    <rPh sb="70" eb="72">
      <t>アテナ</t>
    </rPh>
    <rPh sb="72" eb="74">
      <t>バンゴウ</t>
    </rPh>
    <rPh sb="76" eb="78">
      <t>トウガイ</t>
    </rPh>
    <rPh sb="78" eb="80">
      <t>コウモク</t>
    </rPh>
    <rPh sb="81" eb="83">
      <t>シュトク</t>
    </rPh>
    <rPh sb="85" eb="87">
      <t>トウロク</t>
    </rPh>
    <phoneticPr fontId="1"/>
  </si>
  <si>
    <t>同一宛名の既存の特例情報を選択し、複写できること。</t>
    <rPh sb="0" eb="2">
      <t>ドウイツ</t>
    </rPh>
    <rPh sb="2" eb="4">
      <t>アテナ</t>
    </rPh>
    <rPh sb="5" eb="7">
      <t>キゾン</t>
    </rPh>
    <rPh sb="8" eb="10">
      <t>トクレイ</t>
    </rPh>
    <rPh sb="10" eb="12">
      <t>ジョウホウ</t>
    </rPh>
    <rPh sb="13" eb="15">
      <t>センタク</t>
    </rPh>
    <rPh sb="17" eb="19">
      <t>フクシャ</t>
    </rPh>
    <phoneticPr fontId="1"/>
  </si>
  <si>
    <t>同一宛名の既存の非課税情報を選択し、複写できること。</t>
    <rPh sb="0" eb="2">
      <t>ドウイツ</t>
    </rPh>
    <rPh sb="2" eb="4">
      <t>アテナ</t>
    </rPh>
    <rPh sb="5" eb="7">
      <t>キゾン</t>
    </rPh>
    <rPh sb="8" eb="11">
      <t>ヒカゼイ</t>
    </rPh>
    <rPh sb="11" eb="13">
      <t>ジョウホウ</t>
    </rPh>
    <rPh sb="14" eb="16">
      <t>センタク</t>
    </rPh>
    <rPh sb="18" eb="20">
      <t>フクシャ</t>
    </rPh>
    <phoneticPr fontId="1"/>
  </si>
  <si>
    <t>貸付情報について、貸付者の宛名で検索し、貸付物件を一覧表示できること。
また、一覧表示画面から、明細表示画面に遷移できること。</t>
    <rPh sb="0" eb="2">
      <t>カシツケ</t>
    </rPh>
    <rPh sb="2" eb="4">
      <t>ジョウホウ</t>
    </rPh>
    <rPh sb="9" eb="11">
      <t>カシツケ</t>
    </rPh>
    <rPh sb="11" eb="12">
      <t>シャ</t>
    </rPh>
    <rPh sb="13" eb="15">
      <t>アテナ</t>
    </rPh>
    <rPh sb="16" eb="18">
      <t>ケンサク</t>
    </rPh>
    <rPh sb="20" eb="22">
      <t>カシツケ</t>
    </rPh>
    <rPh sb="22" eb="24">
      <t>ブッケン</t>
    </rPh>
    <rPh sb="25" eb="27">
      <t>イチラン</t>
    </rPh>
    <rPh sb="27" eb="29">
      <t>ヒョウジ</t>
    </rPh>
    <rPh sb="39" eb="41">
      <t>イチラン</t>
    </rPh>
    <rPh sb="41" eb="43">
      <t>ヒョウジ</t>
    </rPh>
    <rPh sb="43" eb="45">
      <t>ガメン</t>
    </rPh>
    <rPh sb="48" eb="50">
      <t>メイサイ</t>
    </rPh>
    <rPh sb="50" eb="52">
      <t>ヒョウジ</t>
    </rPh>
    <rPh sb="52" eb="54">
      <t>ガメン</t>
    </rPh>
    <rPh sb="55" eb="57">
      <t>センイ</t>
    </rPh>
    <phoneticPr fontId="1"/>
  </si>
  <si>
    <t>5. 貸付申告書出力</t>
    <rPh sb="3" eb="5">
      <t>カシツケ</t>
    </rPh>
    <rPh sb="5" eb="8">
      <t>シンコクショ</t>
    </rPh>
    <rPh sb="8" eb="10">
      <t>シュツリョク</t>
    </rPh>
    <phoneticPr fontId="2"/>
  </si>
  <si>
    <t>5. 1.貸付申告書出力</t>
    <rPh sb="5" eb="7">
      <t>カシツケ</t>
    </rPh>
    <rPh sb="7" eb="10">
      <t>シンコクショ</t>
    </rPh>
    <rPh sb="10" eb="12">
      <t>シュツリョク</t>
    </rPh>
    <phoneticPr fontId="2"/>
  </si>
  <si>
    <t>貸付申告書出力</t>
    <rPh sb="0" eb="2">
      <t>カシツケ</t>
    </rPh>
    <rPh sb="2" eb="5">
      <t>シンコクショ</t>
    </rPh>
    <rPh sb="5" eb="7">
      <t>シュツリョク</t>
    </rPh>
    <phoneticPr fontId="2"/>
  </si>
  <si>
    <t>交付税資料を出力できること。</t>
    <rPh sb="0" eb="3">
      <t>コウフゼイ</t>
    </rPh>
    <rPh sb="3" eb="5">
      <t>シリョウ</t>
    </rPh>
    <rPh sb="6" eb="8">
      <t>シュツリョク</t>
    </rPh>
    <phoneticPr fontId="1"/>
  </si>
  <si>
    <t>税務統計資料出力</t>
    <rPh sb="0" eb="2">
      <t>ゼイム</t>
    </rPh>
    <rPh sb="2" eb="4">
      <t>トウケイ</t>
    </rPh>
    <rPh sb="4" eb="6">
      <t>シリョウ</t>
    </rPh>
    <rPh sb="6" eb="8">
      <t>シュツリョク</t>
    </rPh>
    <phoneticPr fontId="1"/>
  </si>
  <si>
    <t>交付税資料出力</t>
    <rPh sb="0" eb="3">
      <t>コウフゼイ</t>
    </rPh>
    <rPh sb="3" eb="5">
      <t>シリョウ</t>
    </rPh>
    <rPh sb="5" eb="7">
      <t>シュツリョク</t>
    </rPh>
    <phoneticPr fontId="1"/>
  </si>
  <si>
    <t>催告書出力</t>
    <rPh sb="0" eb="3">
      <t>サイコクショ</t>
    </rPh>
    <rPh sb="3" eb="5">
      <t>シュツリョク</t>
    </rPh>
    <phoneticPr fontId="2"/>
  </si>
  <si>
    <t>6. 未申告催告</t>
    <rPh sb="3" eb="6">
      <t>ミシンコク</t>
    </rPh>
    <rPh sb="6" eb="8">
      <t>サイコク</t>
    </rPh>
    <phoneticPr fontId="2"/>
  </si>
  <si>
    <t>6.2. 催告書出力</t>
    <rPh sb="5" eb="8">
      <t>サイコクショ</t>
    </rPh>
    <rPh sb="8" eb="10">
      <t>シュツリョク</t>
    </rPh>
    <phoneticPr fontId="2"/>
  </si>
  <si>
    <t>6.2.1.</t>
  </si>
  <si>
    <t>7.1.1.</t>
  </si>
  <si>
    <t>8.1.1.</t>
  </si>
  <si>
    <t>9.1.1.</t>
  </si>
  <si>
    <t>3.1.2</t>
    <phoneticPr fontId="2"/>
  </si>
  <si>
    <t>使用状況調査</t>
    <rPh sb="0" eb="2">
      <t>シヨウ</t>
    </rPh>
    <rPh sb="2" eb="4">
      <t>ジョウキョウ</t>
    </rPh>
    <rPh sb="4" eb="6">
      <t>チョウサ</t>
    </rPh>
    <phoneticPr fontId="2"/>
  </si>
  <si>
    <t>調定表出力</t>
    <rPh sb="0" eb="2">
      <t>チョウテイ</t>
    </rPh>
    <rPh sb="2" eb="3">
      <t>ヒョウ</t>
    </rPh>
    <rPh sb="3" eb="5">
      <t>シュツリョク</t>
    </rPh>
    <phoneticPr fontId="1"/>
  </si>
  <si>
    <t>7. 更正処理</t>
    <rPh sb="3" eb="5">
      <t>コウセイ</t>
    </rPh>
    <rPh sb="5" eb="7">
      <t>ショリ</t>
    </rPh>
    <phoneticPr fontId="2"/>
  </si>
  <si>
    <t>7.1. 更正処理</t>
    <rPh sb="5" eb="7">
      <t>コウセイ</t>
    </rPh>
    <rPh sb="7" eb="9">
      <t>ショリ</t>
    </rPh>
    <phoneticPr fontId="2"/>
  </si>
  <si>
    <t>更正処理</t>
    <rPh sb="0" eb="2">
      <t>コウセイ</t>
    </rPh>
    <rPh sb="2" eb="4">
      <t>ショリ</t>
    </rPh>
    <phoneticPr fontId="8"/>
  </si>
  <si>
    <t>減免処理</t>
    <rPh sb="2" eb="4">
      <t>ショリ</t>
    </rPh>
    <phoneticPr fontId="8"/>
  </si>
  <si>
    <t>更正入力を行った場合、納税義務者に送付する更正（決定）通知書を出力できること。併せて、更正（決定）決議書及び更正（決定）通知書（収納担当課送付用）を出力できること。</t>
    <rPh sb="0" eb="2">
      <t>コウセイ</t>
    </rPh>
    <rPh sb="2" eb="4">
      <t>ニュウリョク</t>
    </rPh>
    <rPh sb="5" eb="6">
      <t>オコナ</t>
    </rPh>
    <rPh sb="8" eb="10">
      <t>バアイ</t>
    </rPh>
    <rPh sb="11" eb="13">
      <t>ノウゼイ</t>
    </rPh>
    <rPh sb="13" eb="16">
      <t>ギムシャ</t>
    </rPh>
    <rPh sb="17" eb="19">
      <t>ソウフ</t>
    </rPh>
    <rPh sb="21" eb="23">
      <t>コウセイ</t>
    </rPh>
    <rPh sb="24" eb="26">
      <t>ケッテイ</t>
    </rPh>
    <rPh sb="27" eb="29">
      <t>ツウチ</t>
    </rPh>
    <rPh sb="29" eb="30">
      <t>ショ</t>
    </rPh>
    <rPh sb="31" eb="33">
      <t>シュツリョク</t>
    </rPh>
    <rPh sb="39" eb="40">
      <t>アワ</t>
    </rPh>
    <rPh sb="43" eb="45">
      <t>コウセイ</t>
    </rPh>
    <rPh sb="46" eb="48">
      <t>ケッテイ</t>
    </rPh>
    <rPh sb="49" eb="52">
      <t>ケツギショ</t>
    </rPh>
    <rPh sb="52" eb="53">
      <t>オヨ</t>
    </rPh>
    <rPh sb="54" eb="56">
      <t>コウセイ</t>
    </rPh>
    <rPh sb="57" eb="59">
      <t>ケッテイ</t>
    </rPh>
    <rPh sb="60" eb="62">
      <t>ツウチ</t>
    </rPh>
    <rPh sb="62" eb="63">
      <t>ショ</t>
    </rPh>
    <rPh sb="64" eb="66">
      <t>シュウノウ</t>
    </rPh>
    <rPh sb="66" eb="68">
      <t>タントウ</t>
    </rPh>
    <rPh sb="68" eb="69">
      <t>カ</t>
    </rPh>
    <rPh sb="69" eb="71">
      <t>ソウフ</t>
    </rPh>
    <rPh sb="71" eb="72">
      <t>ヨウ</t>
    </rPh>
    <rPh sb="74" eb="76">
      <t>シュツリョク</t>
    </rPh>
    <phoneticPr fontId="1"/>
  </si>
  <si>
    <t>チェックリスト出力</t>
    <rPh sb="7" eb="9">
      <t>シュツリョク</t>
    </rPh>
    <phoneticPr fontId="2"/>
  </si>
  <si>
    <t>従業者70人超リスト</t>
    <phoneticPr fontId="1"/>
  </si>
  <si>
    <t>エラーリスト出力</t>
    <rPh sb="6" eb="8">
      <t>シュツリョク</t>
    </rPh>
    <phoneticPr fontId="1"/>
  </si>
  <si>
    <t>更新リスト出力</t>
    <rPh sb="0" eb="2">
      <t>コウシン</t>
    </rPh>
    <rPh sb="5" eb="7">
      <t>シュツリョク</t>
    </rPh>
    <phoneticPr fontId="1"/>
  </si>
  <si>
    <t>電子申告データの取込時にエラーとなったものについて、エラーリストを出力できること。</t>
    <rPh sb="0" eb="1">
      <t>デンシ</t>
    </rPh>
    <rPh sb="1" eb="3">
      <t>シンコク</t>
    </rPh>
    <rPh sb="7" eb="9">
      <t>トリコミ</t>
    </rPh>
    <rPh sb="9" eb="10">
      <t>ジ</t>
    </rPh>
    <rPh sb="32" eb="34">
      <t>シュツリョク</t>
    </rPh>
    <phoneticPr fontId="1"/>
  </si>
  <si>
    <t>電子申告データの取込で更新したデータの一覧を出力できること。</t>
    <rPh sb="0" eb="2">
      <t>シンコク</t>
    </rPh>
    <rPh sb="6" eb="8">
      <t>トリコミ</t>
    </rPh>
    <rPh sb="8" eb="9">
      <t>ジ</t>
    </rPh>
    <rPh sb="10" eb="12">
      <t>コウシン</t>
    </rPh>
    <rPh sb="18" eb="20">
      <t>イチラン</t>
    </rPh>
    <rPh sb="21" eb="23">
      <t>シュツリョク</t>
    </rPh>
    <phoneticPr fontId="1"/>
  </si>
  <si>
    <t>収納システム連携</t>
    <rPh sb="0" eb="2">
      <t>シュウノウ</t>
    </rPh>
    <rPh sb="6" eb="8">
      <t>レンケイ</t>
    </rPh>
    <phoneticPr fontId="1"/>
  </si>
  <si>
    <t>調定処理を行った場合に、収納システムへ調定データを連携できること。</t>
    <rPh sb="0" eb="1">
      <t>チョウテイ</t>
    </rPh>
    <rPh sb="1" eb="3">
      <t>ショリ</t>
    </rPh>
    <rPh sb="4" eb="5">
      <t>オコナ</t>
    </rPh>
    <rPh sb="7" eb="9">
      <t>バアイ</t>
    </rPh>
    <rPh sb="11" eb="13">
      <t>シュウノウ</t>
    </rPh>
    <rPh sb="18" eb="20">
      <t>チョウテイ</t>
    </rPh>
    <rPh sb="24" eb="26">
      <t>レンケイ</t>
    </rPh>
    <phoneticPr fontId="1"/>
  </si>
  <si>
    <t>9.2.1.</t>
  </si>
  <si>
    <t>家屋調査情報について、家屋所在地・整理番号・納税義務者情報（宛名番号・事業所番号・個人番号・法人番号）から検索できること。該当する物件が複数ある場合は一覧表示できること。
また、一覧表示画面から、明細表示画面に遷移できること。</t>
    <rPh sb="0" eb="2">
      <t>カオク</t>
    </rPh>
    <rPh sb="2" eb="4">
      <t>チョウサ</t>
    </rPh>
    <rPh sb="4" eb="6">
      <t>ジョウホウ</t>
    </rPh>
    <rPh sb="11" eb="13">
      <t>カオク</t>
    </rPh>
    <rPh sb="13" eb="16">
      <t>ショザイチ</t>
    </rPh>
    <rPh sb="17" eb="19">
      <t>セイリ</t>
    </rPh>
    <rPh sb="19" eb="21">
      <t>バンゴウ</t>
    </rPh>
    <rPh sb="22" eb="24">
      <t>ノウゼイ</t>
    </rPh>
    <rPh sb="24" eb="27">
      <t>ギムシャ</t>
    </rPh>
    <rPh sb="27" eb="29">
      <t>ジョウホウ</t>
    </rPh>
    <rPh sb="30" eb="32">
      <t>アテナ</t>
    </rPh>
    <rPh sb="32" eb="34">
      <t>バンゴウ</t>
    </rPh>
    <rPh sb="35" eb="38">
      <t>ジギョウショ</t>
    </rPh>
    <rPh sb="38" eb="40">
      <t>バンゴウ</t>
    </rPh>
    <rPh sb="41" eb="43">
      <t>コジン</t>
    </rPh>
    <rPh sb="43" eb="45">
      <t>バンゴウ</t>
    </rPh>
    <rPh sb="46" eb="48">
      <t>ホウジン</t>
    </rPh>
    <rPh sb="48" eb="50">
      <t>バンゴウ</t>
    </rPh>
    <rPh sb="53" eb="55">
      <t>ケンサク</t>
    </rPh>
    <rPh sb="61" eb="63">
      <t>ガイトウ</t>
    </rPh>
    <rPh sb="65" eb="67">
      <t>ブッケン</t>
    </rPh>
    <rPh sb="68" eb="70">
      <t>フクスウ</t>
    </rPh>
    <rPh sb="72" eb="74">
      <t>バアイ</t>
    </rPh>
    <rPh sb="75" eb="77">
      <t>イチラン</t>
    </rPh>
    <rPh sb="77" eb="79">
      <t>ヒョウジ</t>
    </rPh>
    <rPh sb="89" eb="91">
      <t>イチラン</t>
    </rPh>
    <rPh sb="91" eb="93">
      <t>ヒョウジ</t>
    </rPh>
    <rPh sb="93" eb="95">
      <t>ガメン</t>
    </rPh>
    <rPh sb="98" eb="100">
      <t>メイサイ</t>
    </rPh>
    <rPh sb="100" eb="102">
      <t>ヒョウジ</t>
    </rPh>
    <rPh sb="102" eb="104">
      <t>ガメン</t>
    </rPh>
    <rPh sb="105" eb="107">
      <t>センイ</t>
    </rPh>
    <phoneticPr fontId="1"/>
  </si>
  <si>
    <t>4.1.2</t>
    <phoneticPr fontId="1"/>
  </si>
  <si>
    <t>8. 減免処理</t>
    <rPh sb="5" eb="7">
      <t>ショリ</t>
    </rPh>
    <phoneticPr fontId="2"/>
  </si>
  <si>
    <t>8.1. 減免処理</t>
    <rPh sb="7" eb="9">
      <t>ショリ</t>
    </rPh>
    <phoneticPr fontId="2"/>
  </si>
  <si>
    <t>9. 調定処理・統計資料作成</t>
    <rPh sb="3" eb="5">
      <t>チョウテイ</t>
    </rPh>
    <rPh sb="5" eb="7">
      <t>ショリ</t>
    </rPh>
    <rPh sb="8" eb="10">
      <t>トウケイ</t>
    </rPh>
    <rPh sb="10" eb="12">
      <t>シリョウ</t>
    </rPh>
    <rPh sb="12" eb="14">
      <t>サクセイ</t>
    </rPh>
    <phoneticPr fontId="2"/>
  </si>
  <si>
    <t>9.1. 調定処理</t>
    <rPh sb="7" eb="9">
      <t>ショリ</t>
    </rPh>
    <phoneticPr fontId="2"/>
  </si>
  <si>
    <t>9.1.2.</t>
  </si>
  <si>
    <t>9.2. 統計資料等出力</t>
    <rPh sb="5" eb="7">
      <t>トウケイ</t>
    </rPh>
    <rPh sb="7" eb="9">
      <t>シリョウ</t>
    </rPh>
    <rPh sb="9" eb="10">
      <t>トウ</t>
    </rPh>
    <rPh sb="10" eb="12">
      <t>シュツリョク</t>
    </rPh>
    <phoneticPr fontId="2"/>
  </si>
  <si>
    <t>10. 照会・検索</t>
    <rPh sb="4" eb="6">
      <t>ショウカイ</t>
    </rPh>
    <rPh sb="7" eb="9">
      <t>ケンサク</t>
    </rPh>
    <phoneticPr fontId="2"/>
  </si>
  <si>
    <t>10.1. 照会・検索</t>
    <rPh sb="6" eb="8">
      <t>ショウカイ</t>
    </rPh>
    <rPh sb="9" eb="11">
      <t>ケンサク</t>
    </rPh>
    <phoneticPr fontId="2"/>
  </si>
  <si>
    <t>11.他システム連携</t>
    <rPh sb="3" eb="4">
      <t>タ</t>
    </rPh>
    <rPh sb="8" eb="10">
      <t>レンケイ</t>
    </rPh>
    <phoneticPr fontId="2"/>
  </si>
  <si>
    <t>11.1. 収納システム連携</t>
    <rPh sb="6" eb="8">
      <t>シュウノウ</t>
    </rPh>
    <rPh sb="12" eb="14">
      <t>レンケイ</t>
    </rPh>
    <phoneticPr fontId="2"/>
  </si>
  <si>
    <t>11.2. 電子申告取込</t>
    <rPh sb="6" eb="8">
      <t>デンシ</t>
    </rPh>
    <rPh sb="8" eb="10">
      <t>シンコク</t>
    </rPh>
    <rPh sb="10" eb="12">
      <t>トリコミ</t>
    </rPh>
    <phoneticPr fontId="2"/>
  </si>
  <si>
    <t>11.2.2</t>
  </si>
  <si>
    <t>11.2.3</t>
  </si>
  <si>
    <t>11.3. 他システム連携</t>
    <rPh sb="6" eb="7">
      <t>タ</t>
    </rPh>
    <rPh sb="11" eb="13">
      <t>レンケイ</t>
    </rPh>
    <phoneticPr fontId="2"/>
  </si>
  <si>
    <t>11.3.1</t>
  </si>
  <si>
    <t>11.2.1</t>
    <phoneticPr fontId="1"/>
  </si>
  <si>
    <t>12.エラー・アラート</t>
  </si>
  <si>
    <t>12.1. エラー・アラート</t>
  </si>
  <si>
    <t>12.1.1</t>
  </si>
  <si>
    <t>2.1.2</t>
    <phoneticPr fontId="2"/>
  </si>
  <si>
    <t>2.1.3</t>
    <phoneticPr fontId="2"/>
  </si>
  <si>
    <t>2.1.4</t>
    <phoneticPr fontId="2"/>
  </si>
  <si>
    <t>2.1.5</t>
    <phoneticPr fontId="2"/>
  </si>
  <si>
    <t>2.1.6</t>
    <phoneticPr fontId="2"/>
  </si>
  <si>
    <t>2.1.7</t>
    <phoneticPr fontId="2"/>
  </si>
  <si>
    <t>2.1.8</t>
    <phoneticPr fontId="2"/>
  </si>
  <si>
    <t>2.1.9</t>
    <phoneticPr fontId="2"/>
  </si>
  <si>
    <t>2.1.10</t>
    <phoneticPr fontId="2"/>
  </si>
  <si>
    <t>2.1.11</t>
    <phoneticPr fontId="1"/>
  </si>
  <si>
    <t>2.1.12</t>
    <phoneticPr fontId="1"/>
  </si>
  <si>
    <t>3.2.2</t>
    <phoneticPr fontId="1"/>
  </si>
  <si>
    <t>4.1.3</t>
    <phoneticPr fontId="1"/>
  </si>
  <si>
    <t>10.1.2</t>
    <phoneticPr fontId="1"/>
  </si>
  <si>
    <t>10.1.3</t>
    <phoneticPr fontId="1"/>
  </si>
  <si>
    <t>9.2.2</t>
    <phoneticPr fontId="1"/>
  </si>
  <si>
    <t>9.2.3</t>
    <phoneticPr fontId="1"/>
  </si>
  <si>
    <t>9.2.4</t>
    <phoneticPr fontId="1"/>
  </si>
  <si>
    <t>9.2.5</t>
    <phoneticPr fontId="1"/>
  </si>
  <si>
    <t>10.1.1</t>
    <phoneticPr fontId="1"/>
  </si>
  <si>
    <t>11.1.1</t>
    <phoneticPr fontId="1"/>
  </si>
  <si>
    <t xml:space="preserve">氏名漢字、氏名カナ検索は、住民記録システム標準仕様書に準拠した「あいまい検索」ができること。 </t>
    <phoneticPr fontId="1"/>
  </si>
  <si>
    <t>13.入力補助</t>
    <rPh sb="3" eb="5">
      <t>ニュウリョク</t>
    </rPh>
    <rPh sb="5" eb="7">
      <t>ホジョ</t>
    </rPh>
    <phoneticPr fontId="1"/>
  </si>
  <si>
    <t>13.1.入力補助</t>
    <rPh sb="5" eb="7">
      <t>ニュウリョク</t>
    </rPh>
    <rPh sb="7" eb="9">
      <t>ホジョ</t>
    </rPh>
    <phoneticPr fontId="1"/>
  </si>
  <si>
    <t>13.1.1</t>
    <phoneticPr fontId="1"/>
  </si>
  <si>
    <t>入力補助</t>
    <rPh sb="0" eb="2">
      <t>ニュウリョク</t>
    </rPh>
    <rPh sb="2" eb="4">
      <t>ホジョ</t>
    </rPh>
    <phoneticPr fontId="1"/>
  </si>
  <si>
    <t>コードにより管理する項目について、オンラインでの入力時に、プルダウンやポップアップ等により、入力したいコードを容易に特定できること。</t>
    <rPh sb="5" eb="7">
      <t>カンリ</t>
    </rPh>
    <rPh sb="9" eb="11">
      <t>コウモク</t>
    </rPh>
    <rPh sb="23" eb="26">
      <t>ニュウリョクジ</t>
    </rPh>
    <rPh sb="40" eb="41">
      <t>トウ</t>
    </rPh>
    <rPh sb="45" eb="47">
      <t>ニュウリョク</t>
    </rPh>
    <rPh sb="54" eb="56">
      <t>ヨウイ</t>
    </rPh>
    <rPh sb="57" eb="59">
      <t>トクテイ</t>
    </rPh>
    <phoneticPr fontId="1"/>
  </si>
  <si>
    <t>14.システム共通</t>
    <rPh sb="7" eb="9">
      <t>キョウツウ</t>
    </rPh>
    <phoneticPr fontId="2"/>
  </si>
  <si>
    <t>14.1.システム共通</t>
    <rPh sb="9" eb="11">
      <t>キョウツウ</t>
    </rPh>
    <phoneticPr fontId="1"/>
  </si>
  <si>
    <t>14.1.1</t>
  </si>
  <si>
    <t>自動計算</t>
    <rPh sb="0" eb="2">
      <t>ジドウ</t>
    </rPh>
    <rPh sb="2" eb="4">
      <t>ケイサン</t>
    </rPh>
    <phoneticPr fontId="1"/>
  </si>
  <si>
    <t>免税点未満の事業者の情報についても管理できること</t>
    <rPh sb="0" eb="2">
      <t>メンゼイ</t>
    </rPh>
    <rPh sb="2" eb="3">
      <t>テン</t>
    </rPh>
    <rPh sb="3" eb="5">
      <t>ミマン</t>
    </rPh>
    <rPh sb="6" eb="9">
      <t>ジギョウシャ</t>
    </rPh>
    <rPh sb="10" eb="12">
      <t>ジョウホウ</t>
    </rPh>
    <rPh sb="17" eb="19">
      <t>カンリ</t>
    </rPh>
    <phoneticPr fontId="1"/>
  </si>
  <si>
    <t>本市では免税点未満でも床面積が700㎡超または従業員数が70人超の場合は申告義務があり、当該事業者の情報についても管理が必要。</t>
    <rPh sb="0" eb="2">
      <t>ホンシ</t>
    </rPh>
    <rPh sb="4" eb="6">
      <t>メンゼイ</t>
    </rPh>
    <rPh sb="6" eb="7">
      <t>テン</t>
    </rPh>
    <rPh sb="7" eb="9">
      <t>ミマン</t>
    </rPh>
    <rPh sb="11" eb="14">
      <t>ユカメンセキ</t>
    </rPh>
    <rPh sb="19" eb="20">
      <t>チョウ</t>
    </rPh>
    <rPh sb="23" eb="26">
      <t>ジュウギョウイン</t>
    </rPh>
    <rPh sb="26" eb="27">
      <t>スウ</t>
    </rPh>
    <rPh sb="30" eb="31">
      <t>ニン</t>
    </rPh>
    <rPh sb="31" eb="32">
      <t>チョウ</t>
    </rPh>
    <rPh sb="33" eb="35">
      <t>バアイ</t>
    </rPh>
    <rPh sb="36" eb="38">
      <t>シンコク</t>
    </rPh>
    <rPh sb="38" eb="40">
      <t>ギム</t>
    </rPh>
    <rPh sb="44" eb="46">
      <t>トウガイ</t>
    </rPh>
    <rPh sb="46" eb="48">
      <t>ジギョウ</t>
    </rPh>
    <rPh sb="48" eb="49">
      <t>シャ</t>
    </rPh>
    <rPh sb="50" eb="52">
      <t>ジョウホウ</t>
    </rPh>
    <rPh sb="57" eb="59">
      <t>カンリ</t>
    </rPh>
    <rPh sb="60" eb="62">
      <t>ヒツヨウ</t>
    </rPh>
    <phoneticPr fontId="1"/>
  </si>
  <si>
    <t xml:space="preserve">パッケージ製品に実装しているエラー及びアラート項目の発出有無を選択できること。
また、エラー（処理不可）とするか、アラート（処理可）とするかを切り替えできること。切替はＳＥ作業による切替も可。
ただし、システムの構造上、必須となるエラー及び業務上必須と考えられるエラー・アラートについては、この限りではない。
</t>
    <rPh sb="81" eb="83">
      <t>キリカエ</t>
    </rPh>
    <rPh sb="86" eb="88">
      <t>サギョウ</t>
    </rPh>
    <rPh sb="91" eb="93">
      <t>キリカエ</t>
    </rPh>
    <rPh sb="94" eb="95">
      <t>カ</t>
    </rPh>
    <phoneticPr fontId="1"/>
  </si>
  <si>
    <t>貸付申告書部数集計表を出力できること。</t>
    <rPh sb="11" eb="13">
      <t>シュツリョク</t>
    </rPh>
    <phoneticPr fontId="1"/>
  </si>
  <si>
    <t xml:space="preserve">
</t>
    <phoneticPr fontId="1"/>
  </si>
  <si>
    <t>課税状況等の調（36表・38表）を出力できること。</t>
    <rPh sb="0" eb="2">
      <t>カゼイ</t>
    </rPh>
    <rPh sb="2" eb="4">
      <t>ジョウキョウ</t>
    </rPh>
    <rPh sb="4" eb="5">
      <t>トウ</t>
    </rPh>
    <rPh sb="6" eb="7">
      <t>チョウ</t>
    </rPh>
    <rPh sb="10" eb="11">
      <t>ヒョウ</t>
    </rPh>
    <rPh sb="14" eb="15">
      <t>ヒョウ</t>
    </rPh>
    <phoneticPr fontId="2"/>
  </si>
  <si>
    <r>
      <t>月毎に、申告義務があるが申告がない納税義務者の一覧を出力できること。</t>
    </r>
    <r>
      <rPr>
        <sz val="10"/>
        <color rgb="FFFF0000"/>
        <rFont val="ＭＳ ゴシック"/>
        <family val="3"/>
        <charset val="128"/>
      </rPr>
      <t/>
    </r>
    <rPh sb="0" eb="1">
      <t>ツキ</t>
    </rPh>
    <rPh sb="1" eb="2">
      <t>ゴト</t>
    </rPh>
    <rPh sb="4" eb="6">
      <t>シンコク</t>
    </rPh>
    <rPh sb="6" eb="8">
      <t>ギム</t>
    </rPh>
    <rPh sb="12" eb="14">
      <t>シンコク</t>
    </rPh>
    <rPh sb="17" eb="19">
      <t>ノウゼイ</t>
    </rPh>
    <rPh sb="19" eb="22">
      <t>ギムシャ</t>
    </rPh>
    <rPh sb="23" eb="25">
      <t>イチラン</t>
    </rPh>
    <rPh sb="26" eb="28">
      <t>シュツリョク</t>
    </rPh>
    <phoneticPr fontId="2"/>
  </si>
  <si>
    <t>送付票を一括出力可能なこと。</t>
    <rPh sb="0" eb="3">
      <t>ソウフヒョウ</t>
    </rPh>
    <rPh sb="4" eb="6">
      <t>イッカツ</t>
    </rPh>
    <rPh sb="6" eb="8">
      <t>シュツリョク</t>
    </rPh>
    <rPh sb="8" eb="10">
      <t>カノウ</t>
    </rPh>
    <phoneticPr fontId="1"/>
  </si>
  <si>
    <t>eLTAX利用者について,プレ申告データを抽出及び作成しeLTAX連携ファイルが作成できること。</t>
    <rPh sb="5" eb="7">
      <t>リヨウ</t>
    </rPh>
    <rPh sb="7" eb="8">
      <t>シャ</t>
    </rPh>
    <rPh sb="15" eb="17">
      <t>シンコク</t>
    </rPh>
    <rPh sb="21" eb="23">
      <t>チュウシュツ</t>
    </rPh>
    <rPh sb="23" eb="24">
      <t>オヨ</t>
    </rPh>
    <rPh sb="25" eb="27">
      <t>サクセイ</t>
    </rPh>
    <rPh sb="33" eb="35">
      <t>レンケイ</t>
    </rPh>
    <rPh sb="40" eb="42">
      <t>サクセイ</t>
    </rPh>
    <phoneticPr fontId="1"/>
  </si>
  <si>
    <t>宛名情報を照会できること</t>
    <rPh sb="0" eb="2">
      <t>アテナ</t>
    </rPh>
    <rPh sb="2" eb="4">
      <t>ジョウホウ</t>
    </rPh>
    <rPh sb="5" eb="7">
      <t>ショウカイ</t>
    </rPh>
    <phoneticPr fontId="1"/>
  </si>
  <si>
    <t>収納情報の照会ができること。</t>
    <rPh sb="0" eb="2">
      <t>シュウノウ</t>
    </rPh>
    <rPh sb="2" eb="4">
      <t>ジョウホウ</t>
    </rPh>
    <rPh sb="5" eb="7">
      <t>ショウカイ</t>
    </rPh>
    <phoneticPr fontId="1"/>
  </si>
  <si>
    <t>納税義務者の宛名情報を照会できること。</t>
    <rPh sb="0" eb="2">
      <t>ノウゼイ</t>
    </rPh>
    <rPh sb="2" eb="4">
      <t>ギム</t>
    </rPh>
    <rPh sb="4" eb="5">
      <t>シャ</t>
    </rPh>
    <rPh sb="6" eb="8">
      <t>アテナ</t>
    </rPh>
    <rPh sb="8" eb="10">
      <t>ジョウホウ</t>
    </rPh>
    <rPh sb="11" eb="13">
      <t>ショウカイ</t>
    </rPh>
    <phoneticPr fontId="1"/>
  </si>
  <si>
    <t xml:space="preserve">入力した情報から自動計算可能な項目（税額や合計値等に係る項目）については自動計算し、登録可能なこと。また、強制入力により,自動計算した数値以外の数値の登録も可能なこと。
</t>
    <rPh sb="0" eb="2">
      <t>ニュウリョク</t>
    </rPh>
    <rPh sb="4" eb="6">
      <t>ジョウホウ</t>
    </rPh>
    <rPh sb="8" eb="10">
      <t>ジドウ</t>
    </rPh>
    <rPh sb="10" eb="12">
      <t>ケイサン</t>
    </rPh>
    <rPh sb="12" eb="14">
      <t>カノウ</t>
    </rPh>
    <rPh sb="15" eb="17">
      <t>コウモク</t>
    </rPh>
    <rPh sb="18" eb="20">
      <t>ゼイガク</t>
    </rPh>
    <rPh sb="21" eb="23">
      <t>ゴウケイ</t>
    </rPh>
    <rPh sb="23" eb="24">
      <t>チ</t>
    </rPh>
    <rPh sb="24" eb="25">
      <t>トウ</t>
    </rPh>
    <rPh sb="26" eb="27">
      <t>カカ</t>
    </rPh>
    <rPh sb="28" eb="30">
      <t>コウモク</t>
    </rPh>
    <rPh sb="36" eb="38">
      <t>ジドウ</t>
    </rPh>
    <rPh sb="38" eb="40">
      <t>ケイサン</t>
    </rPh>
    <rPh sb="42" eb="44">
      <t>トウロク</t>
    </rPh>
    <rPh sb="44" eb="46">
      <t>カノウ</t>
    </rPh>
    <rPh sb="53" eb="55">
      <t>キョウセイ</t>
    </rPh>
    <rPh sb="55" eb="57">
      <t>ニュウリョク</t>
    </rPh>
    <rPh sb="61" eb="63">
      <t>ジドウ</t>
    </rPh>
    <rPh sb="63" eb="65">
      <t>ケイサン</t>
    </rPh>
    <rPh sb="67" eb="69">
      <t>スウチ</t>
    </rPh>
    <rPh sb="69" eb="71">
      <t>イガイ</t>
    </rPh>
    <rPh sb="72" eb="74">
      <t>スウチ</t>
    </rPh>
    <rPh sb="75" eb="77">
      <t>トウロク</t>
    </rPh>
    <rPh sb="78" eb="80">
      <t>カノウ</t>
    </rPh>
    <phoneticPr fontId="1"/>
  </si>
  <si>
    <r>
      <t>論理的に成立し得ない入力その他の抑止すべき入力等</t>
    </r>
    <r>
      <rPr>
        <sz val="10"/>
        <rFont val="ＭＳ ゴシック"/>
        <family val="3"/>
        <charset val="128"/>
      </rPr>
      <t>は、エラー（※）として抑止すること。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論理的には成立するが特に注意を要する入力等</t>
    </r>
    <r>
      <rPr>
        <sz val="10"/>
        <rFont val="ＭＳ ゴシック"/>
        <family val="3"/>
        <charset val="128"/>
      </rPr>
      <t xml:space="preserve">は、アラート（※）として注意喚起すること。
※エラー：論理的に成立し得ない入力その他の抑止すべき入力等について、抑止すべき原因が解消されるまで、
　　　　　当該入力等を確定（本登録）できないもの。
※アラート：論理的には成立するが特に注意を要する入力等について、注意喚起の表示を経た上で、
　　　　　　当該入力等を確定できるもの。
エラー・アラートとする場合は、原因となったエラー・アラート項目と理由・対応方法を入力者に適切に伝えること。
</t>
    </r>
    <phoneticPr fontId="1"/>
  </si>
  <si>
    <t>他税目や収滞納との連携を想定している。標準仕様書において経過措置が認められているものについては、当該経過措置の範囲での実装で可。</t>
    <rPh sb="0" eb="1">
      <t>タ</t>
    </rPh>
    <rPh sb="1" eb="3">
      <t>ゼイモク</t>
    </rPh>
    <rPh sb="4" eb="5">
      <t>シュウ</t>
    </rPh>
    <rPh sb="5" eb="7">
      <t>タイノウ</t>
    </rPh>
    <rPh sb="9" eb="11">
      <t>レンケイ</t>
    </rPh>
    <rPh sb="12" eb="14">
      <t>ソウテイ</t>
    </rPh>
    <rPh sb="19" eb="21">
      <t>ヒョウジュン</t>
    </rPh>
    <rPh sb="21" eb="23">
      <t>シヨウ</t>
    </rPh>
    <rPh sb="23" eb="24">
      <t>ショ</t>
    </rPh>
    <rPh sb="28" eb="30">
      <t>ケイカ</t>
    </rPh>
    <rPh sb="30" eb="32">
      <t>ソチ</t>
    </rPh>
    <rPh sb="33" eb="34">
      <t>ミト</t>
    </rPh>
    <rPh sb="48" eb="50">
      <t>トウガイ</t>
    </rPh>
    <rPh sb="50" eb="52">
      <t>ケイカ</t>
    </rPh>
    <rPh sb="52" eb="54">
      <t>ソチ</t>
    </rPh>
    <rPh sb="55" eb="57">
      <t>ハンイ</t>
    </rPh>
    <rPh sb="59" eb="61">
      <t>ジッソウ</t>
    </rPh>
    <rPh sb="62" eb="63">
      <t>カ</t>
    </rPh>
    <phoneticPr fontId="1"/>
  </si>
  <si>
    <r>
      <t>減免入力を行った場合、納税義務者に送付する減免（決定）通知書を出力できること。併せて、減免（決定）決議書</t>
    </r>
    <r>
      <rPr>
        <sz val="10"/>
        <color theme="1"/>
        <rFont val="ＭＳ ゴシック"/>
        <family val="3"/>
        <charset val="128"/>
      </rPr>
      <t>を出力できること。</t>
    </r>
    <rPh sb="2" eb="4">
      <t>ニュウリョク</t>
    </rPh>
    <rPh sb="5" eb="6">
      <t>オコナ</t>
    </rPh>
    <rPh sb="8" eb="10">
      <t>バアイ</t>
    </rPh>
    <rPh sb="11" eb="13">
      <t>ノウゼイ</t>
    </rPh>
    <rPh sb="13" eb="16">
      <t>ギムシャ</t>
    </rPh>
    <rPh sb="17" eb="19">
      <t>ソウフ</t>
    </rPh>
    <rPh sb="24" eb="26">
      <t>ケッテイ</t>
    </rPh>
    <rPh sb="27" eb="29">
      <t>ツウチ</t>
    </rPh>
    <rPh sb="29" eb="30">
      <t>ショ</t>
    </rPh>
    <rPh sb="31" eb="33">
      <t>シュツリョク</t>
    </rPh>
    <rPh sb="39" eb="40">
      <t>アワ</t>
    </rPh>
    <rPh sb="46" eb="48">
      <t>ケッテイ</t>
    </rPh>
    <rPh sb="49" eb="52">
      <t>ケツギショ</t>
    </rPh>
    <rPh sb="53" eb="55">
      <t>シュツリョク</t>
    </rPh>
    <phoneticPr fontId="1"/>
  </si>
  <si>
    <t>6.1. 催告者リスト出力</t>
    <rPh sb="5" eb="7">
      <t>サイコク</t>
    </rPh>
    <rPh sb="7" eb="8">
      <t>シャ</t>
    </rPh>
    <rPh sb="11" eb="13">
      <t>シュツリョク</t>
    </rPh>
    <phoneticPr fontId="2"/>
  </si>
  <si>
    <t>催告者リスト出力</t>
    <rPh sb="0" eb="2">
      <t>サイコク</t>
    </rPh>
    <rPh sb="2" eb="3">
      <t>シャ</t>
    </rPh>
    <rPh sb="6" eb="8">
      <t>シュツリョク</t>
    </rPh>
    <phoneticPr fontId="2"/>
  </si>
  <si>
    <t>（封入封緘の業務委託の際に重量を管理するために使用。）</t>
    <rPh sb="11" eb="12">
      <t>サイ</t>
    </rPh>
    <rPh sb="13" eb="15">
      <t>ジュウリョウ</t>
    </rPh>
    <rPh sb="16" eb="18">
      <t>カンリ</t>
    </rPh>
    <phoneticPr fontId="1"/>
  </si>
  <si>
    <t>法人住民税の基本情報を照会できること</t>
    <rPh sb="0" eb="2">
      <t>ホウジン</t>
    </rPh>
    <rPh sb="2" eb="5">
      <t>ジュウミンゼイ</t>
    </rPh>
    <rPh sb="6" eb="8">
      <t>キホン</t>
    </rPh>
    <rPh sb="8" eb="10">
      <t>ジョウホウ</t>
    </rPh>
    <rPh sb="11" eb="13">
      <t>ショウカイ</t>
    </rPh>
    <phoneticPr fontId="1"/>
  </si>
  <si>
    <t>課税状況等調出力</t>
    <rPh sb="0" eb="2">
      <t>カゼイ</t>
    </rPh>
    <rPh sb="2" eb="4">
      <t>ジョウキョウ</t>
    </rPh>
    <rPh sb="4" eb="5">
      <t>トウ</t>
    </rPh>
    <rPh sb="5" eb="6">
      <t>シラ</t>
    </rPh>
    <rPh sb="6" eb="8">
      <t>シュツリョク</t>
    </rPh>
    <phoneticPr fontId="1"/>
  </si>
  <si>
    <t>重要度</t>
    <rPh sb="0" eb="3">
      <t>ジュウヨウド</t>
    </rPh>
    <phoneticPr fontId="2"/>
  </si>
  <si>
    <t>Ｂ</t>
    <phoneticPr fontId="1"/>
  </si>
  <si>
    <t>Ａ</t>
    <phoneticPr fontId="1"/>
  </si>
  <si>
    <t>新規登録時に、以下の情報については、法人住民税の法人基本情報と宛名番号で紐付け、法人基本情報から当該項目を取得して登録できること。
・資本金
・営業種別明細</t>
    <phoneticPr fontId="1"/>
  </si>
  <si>
    <t>新規登録時に事業所番号の自動採番ができること</t>
    <rPh sb="0" eb="2">
      <t>シンキ</t>
    </rPh>
    <rPh sb="2" eb="4">
      <t>トウロク</t>
    </rPh>
    <rPh sb="4" eb="5">
      <t>ジ</t>
    </rPh>
    <rPh sb="6" eb="9">
      <t>ジギョウショ</t>
    </rPh>
    <rPh sb="9" eb="11">
      <t>バンゴウ</t>
    </rPh>
    <rPh sb="12" eb="14">
      <t>ジドウ</t>
    </rPh>
    <rPh sb="14" eb="16">
      <t>サイバン</t>
    </rPh>
    <phoneticPr fontId="1"/>
  </si>
  <si>
    <r>
      <t>施設利用状況情報として、以下の情報を事業所ごとに管理（登録・照会・修正）できること。
一の事業所に対して、施設利用状況情報は複数（５以上）登録できること。</t>
    </r>
    <r>
      <rPr>
        <sz val="10"/>
        <color rgb="FF0000FF"/>
        <rFont val="ＭＳ ゴシック"/>
        <family val="3"/>
        <charset val="128"/>
      </rPr>
      <t xml:space="preserve">
</t>
    </r>
    <r>
      <rPr>
        <sz val="10"/>
        <color theme="1"/>
        <rFont val="ＭＳ ゴシック"/>
        <family val="3"/>
        <charset val="128"/>
      </rPr>
      <t xml:space="preserve">
＜施設利用状況情報＞
宛名番号
事業年度自
期別
経営団体名
団体所在地
利用期間自
利用期間至
利用区分
面積
従業者数
組合員利用者
非組合員利用者
総利用者
組合員利用率
判定区分
判定合計面積
判定合計従業者数</t>
    </r>
    <rPh sb="0" eb="2">
      <t>シセツ</t>
    </rPh>
    <rPh sb="2" eb="4">
      <t>リヨウ</t>
    </rPh>
    <rPh sb="4" eb="6">
      <t>ジョウキョウ</t>
    </rPh>
    <rPh sb="6" eb="8">
      <t>ジョウホウ</t>
    </rPh>
    <rPh sb="18" eb="21">
      <t>ジギョウショ</t>
    </rPh>
    <rPh sb="43" eb="44">
      <t>イチ</t>
    </rPh>
    <rPh sb="45" eb="48">
      <t>ジギョウショ</t>
    </rPh>
    <rPh sb="49" eb="50">
      <t>タイ</t>
    </rPh>
    <rPh sb="53" eb="55">
      <t>シセツ</t>
    </rPh>
    <rPh sb="55" eb="57">
      <t>リヨウ</t>
    </rPh>
    <rPh sb="57" eb="59">
      <t>ジョウキョウ</t>
    </rPh>
    <rPh sb="59" eb="61">
      <t>ジョウホウ</t>
    </rPh>
    <rPh sb="62" eb="64">
      <t>フクスウ</t>
    </rPh>
    <rPh sb="66" eb="68">
      <t>イジョウ</t>
    </rPh>
    <rPh sb="69" eb="71">
      <t>トウロク</t>
    </rPh>
    <rPh sb="80" eb="82">
      <t>シセツ</t>
    </rPh>
    <rPh sb="82" eb="84">
      <t>リヨウ</t>
    </rPh>
    <rPh sb="84" eb="86">
      <t>ジョウキョウ</t>
    </rPh>
    <rPh sb="86" eb="88">
      <t>ジョウホウ</t>
    </rPh>
    <rPh sb="173" eb="175">
      <t>ハンテイ</t>
    </rPh>
    <rPh sb="175" eb="177">
      <t>ゴウケイ</t>
    </rPh>
    <rPh sb="177" eb="179">
      <t>メンセキ</t>
    </rPh>
    <rPh sb="180" eb="182">
      <t>ハンテイ</t>
    </rPh>
    <rPh sb="182" eb="184">
      <t>ゴウケイ</t>
    </rPh>
    <rPh sb="184" eb="187">
      <t>ジュウギョウシャ</t>
    </rPh>
    <rPh sb="187" eb="188">
      <t>スウ</t>
    </rPh>
    <phoneticPr fontId="1"/>
  </si>
  <si>
    <r>
      <t xml:space="preserve">休止情報として、以下の情報を事業所ごとに管理（登録・照会・修正）できること。
</t>
    </r>
    <r>
      <rPr>
        <sz val="10"/>
        <color theme="1"/>
        <rFont val="ＭＳ ゴシック"/>
        <family val="3"/>
        <charset val="128"/>
      </rPr>
      <t xml:space="preserve">
＜休止情報＞
宛名番号
事業年度自
期別
用途
休止面積
休止期間自
休止期間至</t>
    </r>
    <rPh sb="0" eb="2">
      <t>キュウシ</t>
    </rPh>
    <rPh sb="2" eb="4">
      <t>ジョウホウ</t>
    </rPh>
    <rPh sb="14" eb="17">
      <t>ジギョウショ</t>
    </rPh>
    <rPh sb="41" eb="43">
      <t>キュウシ</t>
    </rPh>
    <rPh sb="43" eb="45">
      <t>ジョウホウ</t>
    </rPh>
    <phoneticPr fontId="1"/>
  </si>
  <si>
    <r>
      <t xml:space="preserve">固定資産税の家屋課税台帳の情報を取り込み、調査家屋情報として、次の情報を管理できること。取込時にチェックリストを出力できること。
その際、取込済みの家屋情報と比較し、差異の有無及びその内容により、取込対象とするか及びチェックリスト出力を行うかを判定できること。
</t>
    </r>
    <r>
      <rPr>
        <sz val="10"/>
        <color theme="1"/>
        <rFont val="ＭＳ ゴシック"/>
        <family val="3"/>
        <charset val="128"/>
      </rPr>
      <t xml:space="preserve">
＜調査家屋情報＞
・家屋整理番号
・所在地
・家屋番号
・種類
・構造
・建築年月日
・納税義務者番号
・地上階数
・地下階数
・床面積1階（登記及び現況）
・床面積1階以外（登記及び現況）
・住宅戸数
・住宅部分の床面積
・事務所部分の床面積
・同一家屋番号の家屋の合計棟数
・同一家屋番号の家屋の合計床面積</t>
    </r>
    <rPh sb="0" eb="2">
      <t>コテイ</t>
    </rPh>
    <rPh sb="2" eb="5">
      <t>シサンゼイ</t>
    </rPh>
    <rPh sb="6" eb="8">
      <t>カオク</t>
    </rPh>
    <rPh sb="8" eb="10">
      <t>カゼイ</t>
    </rPh>
    <rPh sb="10" eb="12">
      <t>ダイチョウ</t>
    </rPh>
    <rPh sb="13" eb="15">
      <t>ジョウホウ</t>
    </rPh>
    <rPh sb="16" eb="17">
      <t>ト</t>
    </rPh>
    <rPh sb="18" eb="19">
      <t>コ</t>
    </rPh>
    <rPh sb="21" eb="23">
      <t>チョウサ</t>
    </rPh>
    <rPh sb="23" eb="25">
      <t>カオク</t>
    </rPh>
    <rPh sb="25" eb="27">
      <t>ジョウホウ</t>
    </rPh>
    <rPh sb="31" eb="32">
      <t>ツギ</t>
    </rPh>
    <rPh sb="33" eb="35">
      <t>ジョウホウ</t>
    </rPh>
    <rPh sb="36" eb="38">
      <t>カンリ</t>
    </rPh>
    <rPh sb="44" eb="46">
      <t>トリコミ</t>
    </rPh>
    <rPh sb="46" eb="47">
      <t>ジ</t>
    </rPh>
    <rPh sb="56" eb="58">
      <t>シュツリョク</t>
    </rPh>
    <rPh sb="67" eb="68">
      <t>サイ</t>
    </rPh>
    <rPh sb="69" eb="70">
      <t>ト</t>
    </rPh>
    <rPh sb="70" eb="71">
      <t>コ</t>
    </rPh>
    <rPh sb="71" eb="72">
      <t>ズ</t>
    </rPh>
    <rPh sb="74" eb="76">
      <t>カオク</t>
    </rPh>
    <rPh sb="76" eb="78">
      <t>ジョウホウ</t>
    </rPh>
    <rPh sb="79" eb="81">
      <t>ヒカク</t>
    </rPh>
    <rPh sb="83" eb="85">
      <t>サイ</t>
    </rPh>
    <rPh sb="86" eb="88">
      <t>ウム</t>
    </rPh>
    <rPh sb="88" eb="89">
      <t>オヨ</t>
    </rPh>
    <rPh sb="92" eb="94">
      <t>ナイヨウ</t>
    </rPh>
    <rPh sb="98" eb="100">
      <t>トリコミ</t>
    </rPh>
    <rPh sb="100" eb="102">
      <t>タイショウ</t>
    </rPh>
    <rPh sb="106" eb="107">
      <t>オヨ</t>
    </rPh>
    <rPh sb="115" eb="117">
      <t>シュツリョク</t>
    </rPh>
    <rPh sb="118" eb="119">
      <t>オコナ</t>
    </rPh>
    <rPh sb="122" eb="124">
      <t>ハンテイ</t>
    </rPh>
    <rPh sb="133" eb="135">
      <t>チョウサ</t>
    </rPh>
    <rPh sb="135" eb="137">
      <t>カオク</t>
    </rPh>
    <rPh sb="137" eb="139">
      <t>ジョウホウ</t>
    </rPh>
    <rPh sb="142" eb="144">
      <t>カオク</t>
    </rPh>
    <rPh sb="144" eb="148">
      <t>セイリバンゴウ</t>
    </rPh>
    <rPh sb="165" eb="167">
      <t>コウゾウ</t>
    </rPh>
    <rPh sb="203" eb="205">
      <t>トウキ</t>
    </rPh>
    <rPh sb="205" eb="206">
      <t>オヨ</t>
    </rPh>
    <rPh sb="207" eb="209">
      <t>ゲンキョウ</t>
    </rPh>
    <rPh sb="222" eb="223">
      <t>オヨ</t>
    </rPh>
    <rPh sb="245" eb="247">
      <t>ジム</t>
    </rPh>
    <rPh sb="247" eb="248">
      <t>ショ</t>
    </rPh>
    <rPh sb="248" eb="250">
      <t>ブブン</t>
    </rPh>
    <rPh sb="251" eb="254">
      <t>ユカメンセキ</t>
    </rPh>
    <rPh sb="256" eb="258">
      <t>ドウイツ</t>
    </rPh>
    <rPh sb="258" eb="260">
      <t>カオク</t>
    </rPh>
    <rPh sb="260" eb="262">
      <t>バンゴウ</t>
    </rPh>
    <rPh sb="263" eb="265">
      <t>カオク</t>
    </rPh>
    <rPh sb="266" eb="268">
      <t>ゴウケイ</t>
    </rPh>
    <rPh sb="268" eb="269">
      <t>トウ</t>
    </rPh>
    <rPh sb="269" eb="270">
      <t>スウ</t>
    </rPh>
    <rPh sb="282" eb="284">
      <t>ゴウケイ</t>
    </rPh>
    <rPh sb="284" eb="287">
      <t>ユカメンセキ</t>
    </rPh>
    <phoneticPr fontId="1"/>
  </si>
  <si>
    <t>1</t>
    <phoneticPr fontId="1"/>
  </si>
  <si>
    <t>2</t>
    <phoneticPr fontId="1"/>
  </si>
  <si>
    <t>Ｂ</t>
    <phoneticPr fontId="1"/>
  </si>
  <si>
    <r>
      <t>申告書</t>
    </r>
    <r>
      <rPr>
        <sz val="10"/>
        <color theme="1"/>
        <rFont val="ＭＳ ゴシック"/>
        <family val="3"/>
        <charset val="128"/>
      </rPr>
      <t>を一括出力可能なこと。その際、指定した条件により出力対象を自動で判定できること。</t>
    </r>
    <r>
      <rPr>
        <sz val="10"/>
        <color theme="1"/>
        <rFont val="ＭＳ ゴシック"/>
        <family val="3"/>
        <charset val="128"/>
      </rPr>
      <t xml:space="preserve">
オンライン画面から１件毎の出力も可能なこと。再発行も可能なこと。</t>
    </r>
    <rPh sb="4" eb="6">
      <t>イッカツ</t>
    </rPh>
    <rPh sb="8" eb="10">
      <t>カノウ</t>
    </rPh>
    <rPh sb="16" eb="17">
      <t>サイ</t>
    </rPh>
    <rPh sb="18" eb="20">
      <t>シテイ</t>
    </rPh>
    <rPh sb="22" eb="24">
      <t>ジョウケン</t>
    </rPh>
    <rPh sb="27" eb="29">
      <t>シュツリョク</t>
    </rPh>
    <rPh sb="29" eb="31">
      <t>タイショウ</t>
    </rPh>
    <rPh sb="32" eb="34">
      <t>ジドウ</t>
    </rPh>
    <rPh sb="35" eb="37">
      <t>ハンテイ</t>
    </rPh>
    <rPh sb="49" eb="51">
      <t>ガメン</t>
    </rPh>
    <rPh sb="54" eb="55">
      <t>ケン</t>
    </rPh>
    <rPh sb="55" eb="56">
      <t>ゴト</t>
    </rPh>
    <rPh sb="57" eb="59">
      <t>シュツリョク</t>
    </rPh>
    <rPh sb="60" eb="62">
      <t>カノウ</t>
    </rPh>
    <rPh sb="66" eb="69">
      <t>サイハッコウ</t>
    </rPh>
    <rPh sb="70" eb="72">
      <t>カノウ</t>
    </rPh>
    <phoneticPr fontId="1"/>
  </si>
  <si>
    <t>納付書を一括出力可能なこと。その際、指定した条件により出力対象を自動で判定できること。
オンライン画面から１件毎の出力も可能なこと。再発行も可能なこと。</t>
    <phoneticPr fontId="1"/>
  </si>
  <si>
    <t>eLTAX利用者について,貸付申告のプレ申告データを抽出及び作成しeLTAX連携ファイルが作成できること。</t>
    <rPh sb="5" eb="7">
      <t>リヨウ</t>
    </rPh>
    <rPh sb="7" eb="8">
      <t>シャ</t>
    </rPh>
    <rPh sb="13" eb="15">
      <t>カシツケ</t>
    </rPh>
    <rPh sb="15" eb="17">
      <t>シンコク</t>
    </rPh>
    <rPh sb="20" eb="22">
      <t>シンコク</t>
    </rPh>
    <rPh sb="26" eb="28">
      <t>チュウシュツ</t>
    </rPh>
    <rPh sb="28" eb="29">
      <t>オヨ</t>
    </rPh>
    <rPh sb="30" eb="32">
      <t>サクセイ</t>
    </rPh>
    <rPh sb="38" eb="40">
      <t>レンケイ</t>
    </rPh>
    <rPh sb="45" eb="47">
      <t>サクセイ</t>
    </rPh>
    <phoneticPr fontId="1"/>
  </si>
  <si>
    <t>申告処理に基づく調定は、即時調定が行えること。</t>
    <phoneticPr fontId="2"/>
  </si>
  <si>
    <t>更正・決定に基づく調定は、即時調定が行えること。</t>
    <phoneticPr fontId="2"/>
  </si>
  <si>
    <t>新設・廃止による床面積増減リストを出力できること。（EUC代替可）</t>
    <phoneticPr fontId="2"/>
  </si>
  <si>
    <t>税務統計資料を出力できること。（EUC代替可）</t>
    <rPh sb="0" eb="2">
      <t>ゼイム</t>
    </rPh>
    <rPh sb="2" eb="4">
      <t>トウケイ</t>
    </rPh>
    <rPh sb="4" eb="6">
      <t>シリョウ</t>
    </rPh>
    <rPh sb="7" eb="9">
      <t>シュツリョク</t>
    </rPh>
    <phoneticPr fontId="1"/>
  </si>
  <si>
    <t>法人連携有を選択した法人の事業所税の納税者基本情報と法人住民税の法人基本情報を突合・比較し、法人住民税側最新情報に上書き更新した法人をリスト出力できること。</t>
    <rPh sb="0" eb="2">
      <t>ホウジン</t>
    </rPh>
    <rPh sb="2" eb="4">
      <t>レンケイ</t>
    </rPh>
    <rPh sb="4" eb="5">
      <t>アリ</t>
    </rPh>
    <rPh sb="6" eb="8">
      <t>センタク</t>
    </rPh>
    <rPh sb="10" eb="12">
      <t>ホウジン</t>
    </rPh>
    <rPh sb="13" eb="16">
      <t>ジギョウショ</t>
    </rPh>
    <rPh sb="16" eb="17">
      <t>ゼイ</t>
    </rPh>
    <rPh sb="18" eb="21">
      <t>ノウゼイシャ</t>
    </rPh>
    <rPh sb="21" eb="23">
      <t>キホン</t>
    </rPh>
    <rPh sb="23" eb="25">
      <t>ジョウホウ</t>
    </rPh>
    <rPh sb="26" eb="28">
      <t>ホウジン</t>
    </rPh>
    <rPh sb="28" eb="31">
      <t>ジュウミンゼイ</t>
    </rPh>
    <rPh sb="32" eb="34">
      <t>ホウジン</t>
    </rPh>
    <rPh sb="34" eb="36">
      <t>キホン</t>
    </rPh>
    <rPh sb="36" eb="38">
      <t>ジョウホウ</t>
    </rPh>
    <rPh sb="39" eb="41">
      <t>トツゴウ</t>
    </rPh>
    <rPh sb="42" eb="44">
      <t>ヒカク</t>
    </rPh>
    <rPh sb="46" eb="48">
      <t>ホウジン</t>
    </rPh>
    <rPh sb="48" eb="51">
      <t>ジュウミンゼイ</t>
    </rPh>
    <rPh sb="51" eb="52">
      <t>ガワ</t>
    </rPh>
    <rPh sb="52" eb="54">
      <t>サイシン</t>
    </rPh>
    <rPh sb="54" eb="56">
      <t>ジョウホウ</t>
    </rPh>
    <rPh sb="57" eb="59">
      <t>ウワガ</t>
    </rPh>
    <rPh sb="60" eb="62">
      <t>コウシン</t>
    </rPh>
    <rPh sb="64" eb="66">
      <t>ホウジン</t>
    </rPh>
    <rPh sb="70" eb="72">
      <t>シュツリョク</t>
    </rPh>
    <phoneticPr fontId="1"/>
  </si>
  <si>
    <r>
      <t xml:space="preserve">（続き）
課税標準従業者給与総額
従業者割額
既納付従業者割額
納付従業者割額
資産割額従業者割額合計額
既納付事業所税額
事業所税額
減免額
前回減免額
差引減免額
調定事業所税額
強制課税フラグ
申告期限
法定納期限
指定納期限
みなし共同事業区分
更正請求年月日
更正決定事由
更正決定年月日
更正決定通知年月日
更正決定通知番号
過少申告５基礎税額
過少申告５加算金
過少申告１０基礎税額
過少申告１０加算金
不申告５基礎税額
不申告５加算金
不申告１５基礎税額
不申告１５加算金
重過少申告基礎税額
重過少申告加算金
</t>
    </r>
    <r>
      <rPr>
        <sz val="10"/>
        <color rgb="FFFF0000"/>
        <rFont val="ＭＳ ゴシック"/>
        <family val="3"/>
        <charset val="128"/>
      </rPr>
      <t/>
    </r>
    <rPh sb="1" eb="2">
      <t>ツヅ</t>
    </rPh>
    <rPh sb="40" eb="42">
      <t>シサン</t>
    </rPh>
    <rPh sb="42" eb="43">
      <t>ワリ</t>
    </rPh>
    <rPh sb="43" eb="44">
      <t>ガク</t>
    </rPh>
    <rPh sb="44" eb="47">
      <t>ジュウギョウシャ</t>
    </rPh>
    <rPh sb="47" eb="48">
      <t>ワリ</t>
    </rPh>
    <rPh sb="48" eb="49">
      <t>ガク</t>
    </rPh>
    <rPh sb="49" eb="51">
      <t>ゴウケイ</t>
    </rPh>
    <rPh sb="51" eb="52">
      <t>ガク</t>
    </rPh>
    <rPh sb="53" eb="54">
      <t>スデ</t>
    </rPh>
    <rPh sb="54" eb="56">
      <t>ノウフ</t>
    </rPh>
    <rPh sb="56" eb="58">
      <t>ジギョウ</t>
    </rPh>
    <rPh sb="58" eb="59">
      <t>ショ</t>
    </rPh>
    <rPh sb="59" eb="61">
      <t>ゼイガク</t>
    </rPh>
    <rPh sb="94" eb="96">
      <t>カゼイ</t>
    </rPh>
    <rPh sb="131" eb="133">
      <t>ネンゲツ</t>
    </rPh>
    <rPh sb="197" eb="198">
      <t>ガク</t>
    </rPh>
    <phoneticPr fontId="1"/>
  </si>
  <si>
    <t>（続き）
重不申告基礎税額
重不申告加算金
加重措置分基礎税額（H29.1.1以降に法定納期限の到来する事業年度から適用）
加重措置分加算金（H29.1.1以降に法定納期限の到来する事業年度から適用）
旧市町村識別コード
電子申告区分
納税者ID
申請日
通知日
請求日
申告メモ</t>
    <rPh sb="22" eb="23">
      <t>クワ</t>
    </rPh>
    <rPh sb="23" eb="24">
      <t>ジュウ</t>
    </rPh>
    <rPh sb="24" eb="26">
      <t>ソチ</t>
    </rPh>
    <rPh sb="26" eb="27">
      <t>ブン</t>
    </rPh>
    <rPh sb="27" eb="29">
      <t>キソ</t>
    </rPh>
    <rPh sb="29" eb="30">
      <t>ゼイ</t>
    </rPh>
    <rPh sb="30" eb="31">
      <t>ガク</t>
    </rPh>
    <rPh sb="39" eb="41">
      <t>イコウ</t>
    </rPh>
    <rPh sb="42" eb="43">
      <t>ホウ</t>
    </rPh>
    <rPh sb="43" eb="44">
      <t>サダ</t>
    </rPh>
    <rPh sb="44" eb="47">
      <t>ノウキゲン</t>
    </rPh>
    <rPh sb="48" eb="50">
      <t>トウライ</t>
    </rPh>
    <rPh sb="52" eb="54">
      <t>ジギョウ</t>
    </rPh>
    <rPh sb="54" eb="56">
      <t>ネンド</t>
    </rPh>
    <rPh sb="58" eb="60">
      <t>テキヨウ</t>
    </rPh>
    <rPh sb="62" eb="63">
      <t>クワ</t>
    </rPh>
    <rPh sb="63" eb="64">
      <t>ジュウ</t>
    </rPh>
    <rPh sb="64" eb="66">
      <t>ソチ</t>
    </rPh>
    <rPh sb="66" eb="67">
      <t>ブン</t>
    </rPh>
    <rPh sb="67" eb="70">
      <t>カサンキン</t>
    </rPh>
    <rPh sb="118" eb="121">
      <t>ノウゼイシャ</t>
    </rPh>
    <phoneticPr fontId="1"/>
  </si>
  <si>
    <t>同一宛名の既存の事業所情報を選択し、複写できること。</t>
    <rPh sb="0" eb="2">
      <t>ドウイツ</t>
    </rPh>
    <rPh sb="2" eb="4">
      <t>アテナ</t>
    </rPh>
    <rPh sb="5" eb="7">
      <t>キゾン</t>
    </rPh>
    <rPh sb="8" eb="11">
      <t>ジギョウショ</t>
    </rPh>
    <rPh sb="11" eb="13">
      <t>ジョウホウ</t>
    </rPh>
    <rPh sb="14" eb="16">
      <t>センタク</t>
    </rPh>
    <rPh sb="18" eb="20">
      <t>フクシャ</t>
    </rPh>
    <phoneticPr fontId="1"/>
  </si>
  <si>
    <r>
      <t xml:space="preserve">減免情報として、以下の情報を事業所ごとに管理（登録・照会・修正）できること。
登録した減免情報を初期化できること。
＜減免情報＞
宛名番号
事業年度自
期別
減免申請年月日
減免事由区分
資産割減免割合
減免対象床面積
減免対象資産割額
資産割減免額
従業者割減免割合
減免対象従業者給与総額
減免対象従業者割額
従業者割減免額
承認却下通知日
承認結果区分
</t>
    </r>
    <r>
      <rPr>
        <strike/>
        <sz val="10"/>
        <color theme="1"/>
        <rFont val="ＭＳ ゴシック"/>
        <family val="3"/>
        <charset val="128"/>
      </rPr>
      <t/>
    </r>
    <rPh sb="0" eb="2">
      <t>ゲンメン</t>
    </rPh>
    <rPh sb="2" eb="4">
      <t>ジョウホウ</t>
    </rPh>
    <rPh sb="14" eb="17">
      <t>ジギョウショ</t>
    </rPh>
    <rPh sb="43" eb="45">
      <t>ゲンメン</t>
    </rPh>
    <rPh sb="59" eb="61">
      <t>ゲンメン</t>
    </rPh>
    <rPh sb="61" eb="63">
      <t>ジョウホウ</t>
    </rPh>
    <rPh sb="91" eb="93">
      <t>クブン</t>
    </rPh>
    <rPh sb="135" eb="136">
      <t>ゲン</t>
    </rPh>
    <rPh sb="155" eb="156">
      <t>ガク</t>
    </rPh>
    <rPh sb="177" eb="179">
      <t>クブン</t>
    </rPh>
    <phoneticPr fontId="1"/>
  </si>
  <si>
    <t>特殊関係者（みなし共同事業）情報管理</t>
    <rPh sb="0" eb="2">
      <t>トクシュ</t>
    </rPh>
    <rPh sb="2" eb="5">
      <t>カンケイシャ</t>
    </rPh>
    <rPh sb="9" eb="13">
      <t>キョウドウジギョウ</t>
    </rPh>
    <rPh sb="14" eb="16">
      <t>ジョウホウ</t>
    </rPh>
    <rPh sb="16" eb="18">
      <t>カンリ</t>
    </rPh>
    <phoneticPr fontId="1"/>
  </si>
  <si>
    <t>漸近課税情報複写（初期表示）</t>
    <rPh sb="0" eb="2">
      <t>ゼンキン</t>
    </rPh>
    <rPh sb="2" eb="4">
      <t>カゼイ</t>
    </rPh>
    <rPh sb="4" eb="6">
      <t>ジョウホウ</t>
    </rPh>
    <rPh sb="6" eb="8">
      <t>フクシャ</t>
    </rPh>
    <rPh sb="9" eb="11">
      <t>ショキ</t>
    </rPh>
    <rPh sb="11" eb="13">
      <t>ヒョウジ</t>
    </rPh>
    <phoneticPr fontId="1"/>
  </si>
  <si>
    <t>新年度の課税情報の登録時に、漸近の課税情報を複写（初期表示）し、当該情報を修正して登録できること。</t>
    <rPh sb="0" eb="3">
      <t>シンネンド</t>
    </rPh>
    <rPh sb="4" eb="6">
      <t>カゼイ</t>
    </rPh>
    <rPh sb="6" eb="8">
      <t>ジョウホウ</t>
    </rPh>
    <rPh sb="9" eb="11">
      <t>トウロク</t>
    </rPh>
    <rPh sb="11" eb="12">
      <t>ジ</t>
    </rPh>
    <rPh sb="14" eb="16">
      <t>ゼンキン</t>
    </rPh>
    <rPh sb="17" eb="19">
      <t>カゼイ</t>
    </rPh>
    <rPh sb="19" eb="21">
      <t>ジョウホウ</t>
    </rPh>
    <rPh sb="22" eb="24">
      <t>フクシャ</t>
    </rPh>
    <rPh sb="25" eb="27">
      <t>ショキ</t>
    </rPh>
    <rPh sb="27" eb="29">
      <t>ヒョウジ</t>
    </rPh>
    <rPh sb="32" eb="34">
      <t>トウガイ</t>
    </rPh>
    <rPh sb="34" eb="36">
      <t>ジョウホウ</t>
    </rPh>
    <rPh sb="37" eb="39">
      <t>シュウセイ</t>
    </rPh>
    <rPh sb="41" eb="43">
      <t>トウロク</t>
    </rPh>
    <phoneticPr fontId="1"/>
  </si>
  <si>
    <t>任意エラーとして入力された課税データのチェックリストを出力できること。（EUC代替可）</t>
    <rPh sb="0" eb="2">
      <t>ニンイ</t>
    </rPh>
    <rPh sb="8" eb="10">
      <t>ニュウリョク</t>
    </rPh>
    <rPh sb="13" eb="15">
      <t>カゼイ</t>
    </rPh>
    <rPh sb="27" eb="29">
      <t>シュツリョク</t>
    </rPh>
    <rPh sb="39" eb="41">
      <t>ダイタイ</t>
    </rPh>
    <rPh sb="41" eb="42">
      <t>カ</t>
    </rPh>
    <phoneticPr fontId="1"/>
  </si>
  <si>
    <t>使用状況の調査対象者を抽出し、一覧が出力できること。また、対象者に送付する照会文書及び事業所用家屋の物件明細書を出力できること。（EUC代替可）</t>
    <rPh sb="0" eb="2">
      <t>シヨウ</t>
    </rPh>
    <rPh sb="2" eb="4">
      <t>ジョウキョウ</t>
    </rPh>
    <rPh sb="5" eb="7">
      <t>チョウサ</t>
    </rPh>
    <rPh sb="7" eb="9">
      <t>タイショウ</t>
    </rPh>
    <rPh sb="9" eb="10">
      <t>シャ</t>
    </rPh>
    <rPh sb="11" eb="13">
      <t>チュウシュツ</t>
    </rPh>
    <rPh sb="15" eb="17">
      <t>イチラン</t>
    </rPh>
    <rPh sb="18" eb="20">
      <t>シュツリョク</t>
    </rPh>
    <rPh sb="29" eb="32">
      <t>タイショウシャ</t>
    </rPh>
    <rPh sb="33" eb="35">
      <t>ソウフ</t>
    </rPh>
    <rPh sb="37" eb="39">
      <t>ショウカイ</t>
    </rPh>
    <rPh sb="39" eb="41">
      <t>ブンショ</t>
    </rPh>
    <rPh sb="41" eb="42">
      <t>オヨ</t>
    </rPh>
    <rPh sb="56" eb="58">
      <t>シュツリョク</t>
    </rPh>
    <rPh sb="68" eb="70">
      <t>ダイタイ</t>
    </rPh>
    <rPh sb="70" eb="71">
      <t>カ</t>
    </rPh>
    <phoneticPr fontId="1"/>
  </si>
  <si>
    <t>貸付情報について、以下の情報を管理（登録・照会・修正、削除）できること。
修正を行った場合、修正前の情報も参照できること。
＜貸付情報＞
貸付者宛名番号
名称
所在地
連番
処理年月日
申告年月日
発送区分
電子申告区分
建物名称
建物所在地
延床面積
貸付専用面積
貸付共用面積
メモ</t>
    <rPh sb="0" eb="2">
      <t>カシツケ</t>
    </rPh>
    <rPh sb="15" eb="17">
      <t>カンリ</t>
    </rPh>
    <rPh sb="27" eb="29">
      <t>サクジョ</t>
    </rPh>
    <rPh sb="64" eb="66">
      <t>カシツケ</t>
    </rPh>
    <rPh sb="66" eb="68">
      <t>ジョウホウ</t>
    </rPh>
    <rPh sb="78" eb="80">
      <t>メイショウ</t>
    </rPh>
    <rPh sb="81" eb="84">
      <t>ショザイチ</t>
    </rPh>
    <rPh sb="85" eb="87">
      <t>レンバン</t>
    </rPh>
    <rPh sb="105" eb="107">
      <t>デンシ</t>
    </rPh>
    <rPh sb="107" eb="109">
      <t>シンコク</t>
    </rPh>
    <rPh sb="109" eb="111">
      <t>クブン</t>
    </rPh>
    <phoneticPr fontId="1"/>
  </si>
  <si>
    <t>借受(使用者)情報管理</t>
    <rPh sb="0" eb="2">
      <t>カリウケ</t>
    </rPh>
    <rPh sb="3" eb="5">
      <t>シヨウ</t>
    </rPh>
    <rPh sb="5" eb="6">
      <t>シャ</t>
    </rPh>
    <rPh sb="7" eb="9">
      <t>ジョウホウ</t>
    </rPh>
    <rPh sb="9" eb="11">
      <t>カンリ</t>
    </rPh>
    <phoneticPr fontId="1"/>
  </si>
  <si>
    <r>
      <t xml:space="preserve">借受（使用者）情報について、以下の情報を管理（登録・照会・修正・削除）できること。
修正を行った場合、修正前の情報も参照できること。
＜借受（使用者）情報＞
貸付者宛名番号
連番
明細連番
処理年月日
入出力区分
借受者（使用者）宛名番号
借受者（使用者）名称
借受者（使用者）住所
専用床面積
共用床面積
合計床面積
異動年月日
異動事由
備考
</t>
    </r>
    <r>
      <rPr>
        <strike/>
        <sz val="10"/>
        <color theme="1"/>
        <rFont val="ＭＳ ゴシック"/>
        <family val="3"/>
        <charset val="128"/>
      </rPr>
      <t/>
    </r>
    <rPh sb="0" eb="2">
      <t>カリウケ</t>
    </rPh>
    <rPh sb="3" eb="5">
      <t>シヨウ</t>
    </rPh>
    <rPh sb="5" eb="6">
      <t>シャ</t>
    </rPh>
    <rPh sb="7" eb="9">
      <t>ジョウホウ</t>
    </rPh>
    <rPh sb="20" eb="22">
      <t>カンリ</t>
    </rPh>
    <rPh sb="32" eb="34">
      <t>サクジョ</t>
    </rPh>
    <rPh sb="69" eb="71">
      <t>カリウケ</t>
    </rPh>
    <rPh sb="76" eb="78">
      <t>ジョウホウ</t>
    </rPh>
    <rPh sb="88" eb="90">
      <t>レンバン</t>
    </rPh>
    <rPh sb="91" eb="93">
      <t>メイサイ</t>
    </rPh>
    <rPh sb="93" eb="95">
      <t>レンバン</t>
    </rPh>
    <rPh sb="96" eb="98">
      <t>ショリ</t>
    </rPh>
    <rPh sb="98" eb="101">
      <t>ネンガッピ</t>
    </rPh>
    <phoneticPr fontId="1"/>
  </si>
  <si>
    <t>借受情報について、借受者の宛名で検索し、借受物件を一覧表示できること。
（EUC代替可）</t>
    <rPh sb="0" eb="2">
      <t>カリウケ</t>
    </rPh>
    <rPh sb="2" eb="4">
      <t>ジョウホウ</t>
    </rPh>
    <rPh sb="9" eb="11">
      <t>カリウケ</t>
    </rPh>
    <rPh sb="11" eb="12">
      <t>シャ</t>
    </rPh>
    <rPh sb="13" eb="15">
      <t>アテナ</t>
    </rPh>
    <rPh sb="16" eb="18">
      <t>ケンサク</t>
    </rPh>
    <rPh sb="20" eb="22">
      <t>カリウケ</t>
    </rPh>
    <rPh sb="22" eb="24">
      <t>ブッケン</t>
    </rPh>
    <rPh sb="25" eb="27">
      <t>イチラン</t>
    </rPh>
    <rPh sb="27" eb="29">
      <t>ヒョウジ</t>
    </rPh>
    <rPh sb="40" eb="42">
      <t>ダイタイ</t>
    </rPh>
    <rPh sb="42" eb="43">
      <t>カ</t>
    </rPh>
    <phoneticPr fontId="1"/>
  </si>
  <si>
    <t xml:space="preserve">申告書・納付書出力
</t>
    <rPh sb="0" eb="3">
      <t>シンコクショ</t>
    </rPh>
    <rPh sb="4" eb="7">
      <t>ノウフショ</t>
    </rPh>
    <rPh sb="7" eb="9">
      <t>シュツリョク</t>
    </rPh>
    <phoneticPr fontId="2"/>
  </si>
  <si>
    <t>申告書出力・発送総括表を出力できること。（EUCによる代替可）</t>
    <rPh sb="27" eb="29">
      <t>ダイタイ</t>
    </rPh>
    <rPh sb="29" eb="30">
      <t>カ</t>
    </rPh>
    <phoneticPr fontId="1"/>
  </si>
  <si>
    <t>申告書の送付対象者の一覧が出力が可能なこと。（CSV形式の配信を含む）</t>
    <rPh sb="0" eb="3">
      <t>シンコクショ</t>
    </rPh>
    <rPh sb="4" eb="6">
      <t>ソウフ</t>
    </rPh>
    <rPh sb="6" eb="8">
      <t>タイショウ</t>
    </rPh>
    <rPh sb="8" eb="9">
      <t>シャ</t>
    </rPh>
    <rPh sb="10" eb="12">
      <t>イチラン</t>
    </rPh>
    <rPh sb="16" eb="18">
      <t>カノウ</t>
    </rPh>
    <phoneticPr fontId="1"/>
  </si>
  <si>
    <t>発送した申告書のうち、申告済・返戻・対象外・不要となったものについて管理できること。</t>
    <rPh sb="0" eb="2">
      <t>ハッソウ</t>
    </rPh>
    <rPh sb="4" eb="7">
      <t>シンコクショ</t>
    </rPh>
    <rPh sb="11" eb="13">
      <t>シンコク</t>
    </rPh>
    <rPh sb="13" eb="14">
      <t>ズ</t>
    </rPh>
    <rPh sb="15" eb="17">
      <t>ヘンレイ</t>
    </rPh>
    <rPh sb="18" eb="20">
      <t>タイショウ</t>
    </rPh>
    <rPh sb="20" eb="21">
      <t>ガイ</t>
    </rPh>
    <rPh sb="22" eb="24">
      <t>フヨウ</t>
    </rPh>
    <rPh sb="34" eb="36">
      <t>カンリ</t>
    </rPh>
    <phoneticPr fontId="1"/>
  </si>
  <si>
    <t xml:space="preserve">課税情報をもとに調定額を確定し、調定処理を行えること。
申告処理、更正決定処理及び減免処理並びに申告書情報の削除処理に係る調定は収納システムに連携されること。
</t>
    <rPh sb="0" eb="2">
      <t>カゼイ</t>
    </rPh>
    <rPh sb="39" eb="40">
      <t>オヨ</t>
    </rPh>
    <rPh sb="45" eb="46">
      <t>ナラ</t>
    </rPh>
    <rPh sb="48" eb="51">
      <t>シンコクショ</t>
    </rPh>
    <rPh sb="51" eb="53">
      <t>ジョウホウ</t>
    </rPh>
    <rPh sb="54" eb="56">
      <t>サクジョ</t>
    </rPh>
    <rPh sb="56" eb="58">
      <t>ショリ</t>
    </rPh>
    <phoneticPr fontId="2"/>
  </si>
  <si>
    <t>調定表を出力できること。（EUCによる代替可）</t>
    <rPh sb="0" eb="2">
      <t>チョウテイ</t>
    </rPh>
    <rPh sb="21" eb="22">
      <t>カ</t>
    </rPh>
    <phoneticPr fontId="1"/>
  </si>
  <si>
    <t>調定内訳表を出力できること。（EUCによる代替可）</t>
    <rPh sb="0" eb="2">
      <t>チョウテイ</t>
    </rPh>
    <rPh sb="2" eb="4">
      <t>ウチワケ</t>
    </rPh>
    <rPh sb="4" eb="5">
      <t>ヒョウ</t>
    </rPh>
    <rPh sb="6" eb="8">
      <t>シュツリョク</t>
    </rPh>
    <phoneticPr fontId="1"/>
  </si>
  <si>
    <t>調定明細表を出力できること。（EUCによる代替可）</t>
    <rPh sb="0" eb="2">
      <t>チョウテイ</t>
    </rPh>
    <phoneticPr fontId="1"/>
  </si>
  <si>
    <t>従業者70人超リストを出力できること。（EUC代替可）</t>
    <rPh sb="0" eb="3">
      <t>ジュウギョウシャ</t>
    </rPh>
    <rPh sb="5" eb="6">
      <t>ニン</t>
    </rPh>
    <rPh sb="6" eb="7">
      <t>チョウ</t>
    </rPh>
    <rPh sb="11" eb="13">
      <t>シュツリョク</t>
    </rPh>
    <rPh sb="23" eb="25">
      <t>ダイタイ</t>
    </rPh>
    <rPh sb="25" eb="26">
      <t>カ</t>
    </rPh>
    <phoneticPr fontId="2"/>
  </si>
  <si>
    <t>検索条件を指定して、納税義務者を検索できること。検索条件には以下を含むこととする。
＜検索条件＞
・納税義務者名（漢字・カナ・ひらがな・英数字）
・納税義務者名カナ
・宛名番号
・整理番号（自治体ごとに付番する番号）
・住所／所在地
・法人番号</t>
    <rPh sb="10" eb="12">
      <t>ノウゼイ</t>
    </rPh>
    <rPh sb="12" eb="15">
      <t>ギムシャ</t>
    </rPh>
    <rPh sb="44" eb="46">
      <t>ケンサク</t>
    </rPh>
    <rPh sb="46" eb="48">
      <t>ジョウケン</t>
    </rPh>
    <rPh sb="51" eb="53">
      <t>ノウゼイ</t>
    </rPh>
    <rPh sb="53" eb="56">
      <t>ギムシャ</t>
    </rPh>
    <rPh sb="85" eb="87">
      <t>アテナ</t>
    </rPh>
    <rPh sb="87" eb="89">
      <t>バンゴウ</t>
    </rPh>
    <rPh sb="91" eb="93">
      <t>セイリ</t>
    </rPh>
    <rPh sb="93" eb="95">
      <t>バンゴウ</t>
    </rPh>
    <rPh sb="111" eb="113">
      <t>ジュウショ</t>
    </rPh>
    <rPh sb="119" eb="121">
      <t>ホウジン</t>
    </rPh>
    <rPh sb="121" eb="123">
      <t>バンゴウ</t>
    </rPh>
    <phoneticPr fontId="2"/>
  </si>
  <si>
    <t>Ｂ</t>
    <phoneticPr fontId="1"/>
  </si>
  <si>
    <t>共用情報として、以下の情報を事業所ごとに管理（登録・照会・修正）できること。
登録した共用情報を初期化できること。
＜共用情報＞
宛名番号
事業年度自
期別
専用部分延面積
事業所部分延面積
非課税共用床面積
非課税外共用床面積
（合計）共用床面積
事業所床面積となる共用床面積
消防等非課税共用床面積
防災等全非課税共用床面積
防災等半非課税共用床面積
その他非課税共用床面積
合計非課税共用床面積</t>
    <rPh sb="0" eb="2">
      <t>キョウヨウ</t>
    </rPh>
    <rPh sb="2" eb="4">
      <t>ジョウホウ</t>
    </rPh>
    <rPh sb="14" eb="17">
      <t>ジギョウショ</t>
    </rPh>
    <rPh sb="39" eb="41">
      <t>トウロク</t>
    </rPh>
    <rPh sb="43" eb="45">
      <t>キョウヨウ</t>
    </rPh>
    <rPh sb="45" eb="47">
      <t>ジョウホウ</t>
    </rPh>
    <rPh sb="48" eb="51">
      <t>ショキカ</t>
    </rPh>
    <rPh sb="60" eb="62">
      <t>キョウヨウ</t>
    </rPh>
    <rPh sb="62" eb="64">
      <t>ジョウホウ</t>
    </rPh>
    <rPh sb="117" eb="119">
      <t>ゴウケイ</t>
    </rPh>
    <rPh sb="126" eb="129">
      <t>ジギョウショ</t>
    </rPh>
    <rPh sb="129" eb="132">
      <t>ユカメンセキ</t>
    </rPh>
    <phoneticPr fontId="1"/>
  </si>
  <si>
    <t>特例情報として、以下の情報を事業所ごとに管理（登録・照会・修正）できること。
登録した明細情報の削除ができること。
＜特例情報＞
宛名番号
事業年度自
期別
処理年月日
明細連番
特例連番
特例事由区分
特例適用対象床面積
資産割控除割合
特例明細控除事業所床面積
特例適用対象従業者給与総額
従業者割控除割合
特例明細控除従業者給与総額</t>
    <rPh sb="0" eb="2">
      <t>トクレイ</t>
    </rPh>
    <rPh sb="2" eb="4">
      <t>ジョウホウ</t>
    </rPh>
    <rPh sb="14" eb="17">
      <t>ジギョウショ</t>
    </rPh>
    <rPh sb="43" eb="45">
      <t>メイサイ</t>
    </rPh>
    <rPh sb="60" eb="62">
      <t>トクレイ</t>
    </rPh>
    <rPh sb="62" eb="64">
      <t>ジョウホウ</t>
    </rPh>
    <rPh sb="91" eb="93">
      <t>トクレイ</t>
    </rPh>
    <rPh sb="93" eb="95">
      <t>レンバン</t>
    </rPh>
    <rPh sb="100" eb="102">
      <t>クブン</t>
    </rPh>
    <rPh sb="103" eb="105">
      <t>トクレイ</t>
    </rPh>
    <rPh sb="105" eb="107">
      <t>テキヨウ</t>
    </rPh>
    <rPh sb="127" eb="130">
      <t>ジギョウショ</t>
    </rPh>
    <rPh sb="134" eb="136">
      <t>トクレイ</t>
    </rPh>
    <rPh sb="136" eb="138">
      <t>テキヨウ</t>
    </rPh>
    <rPh sb="163" eb="165">
      <t>ジュウギョウ</t>
    </rPh>
    <rPh sb="165" eb="166">
      <t>シャ</t>
    </rPh>
    <phoneticPr fontId="1"/>
  </si>
  <si>
    <t>非課税情報として、以下の情報を事業所ごとに管理（登録・照会・修正）できること。
登録した明細情報の削除ができること。
＜非課税情報＞
宛名番号
事業年度自
期別
処理年月日
明細連番
非課税連番
非課税事由区分
非課税対象床面積
非課税対象従業者数
非課税対象従業者給与総額</t>
    <rPh sb="0" eb="3">
      <t>ヒカゼイ</t>
    </rPh>
    <rPh sb="3" eb="5">
      <t>ジョウホウ</t>
    </rPh>
    <rPh sb="15" eb="18">
      <t>ジギョウショ</t>
    </rPh>
    <rPh sb="21" eb="23">
      <t>カンリ</t>
    </rPh>
    <rPh sb="44" eb="46">
      <t>メイサイ</t>
    </rPh>
    <rPh sb="46" eb="48">
      <t>ジョウホウ</t>
    </rPh>
    <rPh sb="61" eb="64">
      <t>ヒカゼイ</t>
    </rPh>
    <rPh sb="64" eb="66">
      <t>ジョウホウ</t>
    </rPh>
    <rPh sb="68" eb="70">
      <t>アテナ</t>
    </rPh>
    <rPh sb="70" eb="72">
      <t>バンゴウ</t>
    </rPh>
    <rPh sb="93" eb="96">
      <t>ヒカゼイ</t>
    </rPh>
    <rPh sb="96" eb="98">
      <t>レンバン</t>
    </rPh>
    <rPh sb="99" eb="102">
      <t>ヒカゼイ</t>
    </rPh>
    <rPh sb="102" eb="104">
      <t>ジユウ</t>
    </rPh>
    <rPh sb="104" eb="106">
      <t>クブン</t>
    </rPh>
    <rPh sb="107" eb="110">
      <t>ヒカゼイ</t>
    </rPh>
    <rPh sb="110" eb="112">
      <t>タイショウ</t>
    </rPh>
    <rPh sb="112" eb="113">
      <t>ユカ</t>
    </rPh>
    <rPh sb="113" eb="115">
      <t>メンセキ</t>
    </rPh>
    <rPh sb="116" eb="119">
      <t>ヒカゼイ</t>
    </rPh>
    <rPh sb="119" eb="121">
      <t>タイショウ</t>
    </rPh>
    <rPh sb="121" eb="122">
      <t>ジュウ</t>
    </rPh>
    <rPh sb="122" eb="125">
      <t>ギョウシャスウ</t>
    </rPh>
    <rPh sb="123" eb="124">
      <t>シャ</t>
    </rPh>
    <rPh sb="124" eb="125">
      <t>スウ</t>
    </rPh>
    <rPh sb="131" eb="134">
      <t>ジュウギョウシャ</t>
    </rPh>
    <rPh sb="134" eb="136">
      <t>キュウヨ</t>
    </rPh>
    <rPh sb="136" eb="138">
      <t>ソウガク</t>
    </rPh>
    <phoneticPr fontId="1"/>
  </si>
  <si>
    <r>
      <t xml:space="preserve">事業所明細情報について、以下の情報を管理（登録・照会・修正）できること。
登録した明細情報の削除ができること。
＜事業所明細情報＞
宛名番号
事業年度自
期別
処理年月日
明細連番
明細区分（通年使用／新設使用／廃止使用／新設廃止使用）
事業所等名称
事業所等所在地
事業所等ビル名
所有者氏名
所有者住所
専用床面積
共用床面積
事業所明細床面積
使用期間自
使用期間至
使用月数
従業者数
事業所明細給与総額
所在地大字
非課税・特例・共用・減免有無区分
</t>
    </r>
    <r>
      <rPr>
        <strike/>
        <sz val="10"/>
        <color theme="1"/>
        <rFont val="ＭＳ ゴシック"/>
        <family val="3"/>
        <charset val="128"/>
      </rPr>
      <t/>
    </r>
    <rPh sb="0" eb="3">
      <t>ジギョウショ</t>
    </rPh>
    <rPh sb="3" eb="5">
      <t>メイサイ</t>
    </rPh>
    <rPh sb="37" eb="39">
      <t>トウロク</t>
    </rPh>
    <rPh sb="41" eb="43">
      <t>メイサイ</t>
    </rPh>
    <rPh sb="43" eb="45">
      <t>ジョウホウ</t>
    </rPh>
    <rPh sb="46" eb="48">
      <t>サクジョ</t>
    </rPh>
    <rPh sb="58" eb="61">
      <t>ジギョウショ</t>
    </rPh>
    <rPh sb="61" eb="63">
      <t>メイサイ</t>
    </rPh>
    <rPh sb="63" eb="65">
      <t>ジョウホウ</t>
    </rPh>
    <rPh sb="81" eb="83">
      <t>ショリ</t>
    </rPh>
    <rPh sb="83" eb="85">
      <t>ネンゲツ</t>
    </rPh>
    <rPh sb="85" eb="86">
      <t>ビ</t>
    </rPh>
    <rPh sb="87" eb="89">
      <t>メイサイ</t>
    </rPh>
    <rPh sb="89" eb="91">
      <t>レンバン</t>
    </rPh>
    <rPh sb="161" eb="163">
      <t>キョウヨウ</t>
    </rPh>
    <rPh sb="163" eb="166">
      <t>ユカメンセキ</t>
    </rPh>
    <rPh sb="214" eb="217">
      <t>ヒカゼイ</t>
    </rPh>
    <rPh sb="218" eb="220">
      <t>トクレイ</t>
    </rPh>
    <rPh sb="221" eb="223">
      <t>キョウヨウ</t>
    </rPh>
    <rPh sb="224" eb="226">
      <t>ゲンメン</t>
    </rPh>
    <rPh sb="226" eb="228">
      <t>ウム</t>
    </rPh>
    <rPh sb="228" eb="230">
      <t>クブン</t>
    </rPh>
    <phoneticPr fontId="1"/>
  </si>
  <si>
    <t>事業所税の納税義務者基本情報について、以下の情報を管理（登録・照会・修正）できること。
修正を行った場合、修正前の情報も参照できること。
登録した情報の削除ができること。
＜納税義務者基本情報＞
・宛名番号
・履歴番号
・納税義務者名
・納税義務者住所／所在地
・算定期間（算定期間が１年未満の場合は２つ管理できること）
・代表者名称
・代表_電話番号
・事業所番号（事業所税システムで使用する、納税義務者単位で設定する番号）
・資料番号（イメージファイリングとの紐付け番号）
・営業種別区分
・法人格区分
・従業者数
・除却年月日
・設立解廃休区分
・設立解廃休年月日
・個人法人区分
・個人設立解廃休区分
・設立年月日
・解散年月日
・清算結了年月日
・開設年月日
・閉鎖年月日</t>
    <rPh sb="0" eb="3">
      <t>ジギョウショ</t>
    </rPh>
    <rPh sb="44" eb="46">
      <t>シュウセイ</t>
    </rPh>
    <rPh sb="47" eb="48">
      <t>オコナ</t>
    </rPh>
    <rPh sb="50" eb="52">
      <t>バアイ</t>
    </rPh>
    <rPh sb="53" eb="55">
      <t>シュウセイ</t>
    </rPh>
    <rPh sb="55" eb="56">
      <t>マエ</t>
    </rPh>
    <rPh sb="57" eb="59">
      <t>ジョウホウ</t>
    </rPh>
    <rPh sb="60" eb="62">
      <t>サンショウ</t>
    </rPh>
    <rPh sb="69" eb="71">
      <t>トウロク</t>
    </rPh>
    <rPh sb="73" eb="75">
      <t>ジョウホウ</t>
    </rPh>
    <rPh sb="76" eb="78">
      <t>サクジョ</t>
    </rPh>
    <rPh sb="135" eb="137">
      <t>キカン</t>
    </rPh>
    <rPh sb="153" eb="155">
      <t>カンリ</t>
    </rPh>
    <rPh sb="185" eb="188">
      <t>ジギョウショ</t>
    </rPh>
    <rPh sb="188" eb="189">
      <t>ゼイ</t>
    </rPh>
    <rPh sb="194" eb="196">
      <t>シヨウ</t>
    </rPh>
    <rPh sb="199" eb="201">
      <t>ノウゼイ</t>
    </rPh>
    <rPh sb="201" eb="204">
      <t>ギムシャ</t>
    </rPh>
    <rPh sb="204" eb="206">
      <t>タンイ</t>
    </rPh>
    <rPh sb="207" eb="209">
      <t>セッテイ</t>
    </rPh>
    <rPh sb="211" eb="213">
      <t>バンゴウ</t>
    </rPh>
    <rPh sb="264" eb="265">
      <t>ネン</t>
    </rPh>
    <rPh sb="265" eb="266">
      <t>ツキ</t>
    </rPh>
    <rPh sb="283" eb="285">
      <t>ネンゲツ</t>
    </rPh>
    <rPh sb="309" eb="312">
      <t>ネンガッピ</t>
    </rPh>
    <rPh sb="316" eb="319">
      <t>ネンガッピ</t>
    </rPh>
    <rPh sb="323" eb="325">
      <t>ケツリョウ</t>
    </rPh>
    <rPh sb="325" eb="328">
      <t>ネンガッピ</t>
    </rPh>
    <rPh sb="332" eb="334">
      <t>ネンゲツ</t>
    </rPh>
    <rPh sb="339" eb="341">
      <t>ネンゲツ</t>
    </rPh>
    <phoneticPr fontId="1"/>
  </si>
  <si>
    <t xml:space="preserve">事業所税の納税義務者基本情報について、以下の情報を管理（登録・照会・修正）できること。
修正を行った場合、修正前の情報も参照できること。
登録した情報の削除ができること。
＜納税義務者基本情報＞
・事業年度変更年月
・資本金
・営業種別明細
・所轄税務署名
・応答者氏名
・応答者_電話番号
・関与税理士名称
・関与税理士_電話番号
・申告書引き抜きフラグ
</t>
    <phoneticPr fontId="1"/>
  </si>
  <si>
    <t xml:space="preserve">新規登録時に、以下の情報については、法人住民税の法人基本情報と宛名番号で紐付け、法人基本情報から当該項目を取得して登録できること。
・算定期間自（算定期間が１年未満の場合は２つ管理できること）
・算定期間至（算定期間が１年未満の場合は２つ管理できること）
・営業種別区分
・法人格区分
・従業者数
・設立年月日
・事業開始年月日
・事業廃止年月日
・事業休止年月日
・合併年月日または合併解散年月日
・解散年月日
・清算結了年月日
・除却年月日
</t>
    <rPh sb="0" eb="2">
      <t>シンキ</t>
    </rPh>
    <rPh sb="2" eb="4">
      <t>トウロク</t>
    </rPh>
    <rPh sb="4" eb="5">
      <t>ジ</t>
    </rPh>
    <rPh sb="7" eb="9">
      <t>イカ</t>
    </rPh>
    <rPh sb="10" eb="12">
      <t>ジョウホウ</t>
    </rPh>
    <rPh sb="18" eb="20">
      <t>ホウジン</t>
    </rPh>
    <rPh sb="20" eb="23">
      <t>ジュウミンゼイ</t>
    </rPh>
    <rPh sb="24" eb="26">
      <t>ホウジン</t>
    </rPh>
    <rPh sb="26" eb="28">
      <t>キホン</t>
    </rPh>
    <rPh sb="28" eb="30">
      <t>ジョウホウ</t>
    </rPh>
    <rPh sb="31" eb="33">
      <t>アテナ</t>
    </rPh>
    <rPh sb="33" eb="35">
      <t>バンゴウ</t>
    </rPh>
    <rPh sb="36" eb="37">
      <t>ヒモ</t>
    </rPh>
    <rPh sb="37" eb="38">
      <t>ヅケ</t>
    </rPh>
    <rPh sb="48" eb="50">
      <t>トウガイ</t>
    </rPh>
    <rPh sb="50" eb="52">
      <t>コウモク</t>
    </rPh>
    <rPh sb="53" eb="55">
      <t>シュトク</t>
    </rPh>
    <rPh sb="57" eb="59">
      <t>トウロク</t>
    </rPh>
    <rPh sb="152" eb="154">
      <t>ネンゲツ</t>
    </rPh>
    <rPh sb="161" eb="163">
      <t>ネンゲツ</t>
    </rPh>
    <rPh sb="170" eb="172">
      <t>ネンゲツ</t>
    </rPh>
    <rPh sb="179" eb="181">
      <t>ネンゲツ</t>
    </rPh>
    <rPh sb="192" eb="194">
      <t>ガッペイ</t>
    </rPh>
    <rPh sb="194" eb="196">
      <t>カイサン</t>
    </rPh>
    <rPh sb="196" eb="199">
      <t>ネンガッピ</t>
    </rPh>
    <rPh sb="203" eb="205">
      <t>ネンゲツ</t>
    </rPh>
    <rPh sb="212" eb="215">
      <t>ネンガッピ</t>
    </rPh>
    <rPh sb="217" eb="219">
      <t>ジョキャク</t>
    </rPh>
    <rPh sb="219" eb="222">
      <t>ネンガッピ</t>
    </rPh>
    <phoneticPr fontId="1"/>
  </si>
  <si>
    <t>特殊関係者情報として、以下の情報を事業所ごとに管理（登録・照会・修正）できること。
登録した明細情報の削除ができること。
＜特殊関係者情報＞
宛名番号
事業年度自
期別
処理年月日
明細連番
特殊関係者連番
特殊関係事由区分
特殊関係者宛名番号
氏名・名称
対象期間自
対象期間至
専用床面積
共用床面積
非課税床面積
事業所床面積
調査年月日
従業者数</t>
    <rPh sb="0" eb="2">
      <t>トクシュ</t>
    </rPh>
    <rPh sb="2" eb="5">
      <t>カンケイシャ</t>
    </rPh>
    <rPh sb="5" eb="7">
      <t>ジョウホウ</t>
    </rPh>
    <rPh sb="17" eb="20">
      <t>ジギョウショ</t>
    </rPh>
    <rPh sb="63" eb="65">
      <t>トクシュ</t>
    </rPh>
    <rPh sb="65" eb="68">
      <t>カンケイシャ</t>
    </rPh>
    <rPh sb="68" eb="70">
      <t>ジョウホウ</t>
    </rPh>
    <rPh sb="97" eb="99">
      <t>トクシュ</t>
    </rPh>
    <rPh sb="99" eb="102">
      <t>カンケイシャ</t>
    </rPh>
    <rPh sb="102" eb="104">
      <t>レンバン</t>
    </rPh>
    <rPh sb="111" eb="113">
      <t>クブン</t>
    </rPh>
    <rPh sb="174" eb="177">
      <t>ジュウギョウシャ</t>
    </rPh>
    <phoneticPr fontId="1"/>
  </si>
  <si>
    <t>別表部数等集計表を出力できること。（EUCによる代替可）</t>
    <rPh sb="4" eb="5">
      <t>トウ</t>
    </rPh>
    <phoneticPr fontId="1"/>
  </si>
  <si>
    <t>対象者を抽出し、一括で出力できること。</t>
    <rPh sb="0" eb="3">
      <t>タイショウシャ</t>
    </rPh>
    <rPh sb="4" eb="6">
      <t>チュウシュツ</t>
    </rPh>
    <rPh sb="8" eb="10">
      <t>イッカツ</t>
    </rPh>
    <rPh sb="11" eb="13">
      <t>シュツリョク</t>
    </rPh>
    <phoneticPr fontId="2"/>
  </si>
  <si>
    <t>指定した処理年度月に行った減免の一覧を出力できること。（EUCによる代替可）</t>
    <rPh sb="0" eb="2">
      <t>シテイ</t>
    </rPh>
    <rPh sb="4" eb="6">
      <t>ショリ</t>
    </rPh>
    <rPh sb="6" eb="8">
      <t>ネンド</t>
    </rPh>
    <rPh sb="8" eb="9">
      <t>ツキ</t>
    </rPh>
    <rPh sb="10" eb="11">
      <t>オコナ</t>
    </rPh>
    <rPh sb="13" eb="15">
      <t>ゲンメン</t>
    </rPh>
    <rPh sb="16" eb="18">
      <t>イチラン</t>
    </rPh>
    <rPh sb="19" eb="21">
      <t>シュツリョク</t>
    </rPh>
    <phoneticPr fontId="1"/>
  </si>
  <si>
    <t>指定した処理年度月の前月に行った更正の一覧を出力できること。（EUCによる代替可）</t>
    <rPh sb="10" eb="12">
      <t>ゼンゲツ</t>
    </rPh>
    <rPh sb="16" eb="18">
      <t>コウセイ</t>
    </rPh>
    <phoneticPr fontId="1"/>
  </si>
  <si>
    <t>納税義務者基本情報、課税情報、貸付情報及び発送情報を検索及び照会できること。
納税義務者基本情報は、異動履歴を含めて照会できること。該当する納税義務者が複数ある場合は、検索結果一覧に宛名番号、納税義務者名及び住所／所在地等が表示されること。
課税情報、貸付情報及び発送情報は、照会した納税義務者について一覧表示が可能であり、課税情報及び貸付情報は一覧から個別の情報へ展開できること。</t>
    <rPh sb="0" eb="2">
      <t>ノウゼイ</t>
    </rPh>
    <rPh sb="2" eb="5">
      <t>ギムシャ</t>
    </rPh>
    <rPh sb="5" eb="9">
      <t>キホンジョウホウ</t>
    </rPh>
    <rPh sb="15" eb="17">
      <t>カシツケ</t>
    </rPh>
    <rPh sb="17" eb="19">
      <t>ジョウホウ</t>
    </rPh>
    <rPh sb="19" eb="20">
      <t>オヨ</t>
    </rPh>
    <rPh sb="21" eb="23">
      <t>ハッソウ</t>
    </rPh>
    <rPh sb="23" eb="25">
      <t>ジョウホウ</t>
    </rPh>
    <rPh sb="28" eb="29">
      <t>オヨ</t>
    </rPh>
    <rPh sb="39" eb="41">
      <t>ノウゼイ</t>
    </rPh>
    <rPh sb="41" eb="44">
      <t>ギムシャ</t>
    </rPh>
    <rPh sb="44" eb="46">
      <t>キホン</t>
    </rPh>
    <rPh sb="66" eb="68">
      <t>ガイトウ</t>
    </rPh>
    <rPh sb="70" eb="72">
      <t>ノウゼイ</t>
    </rPh>
    <rPh sb="72" eb="75">
      <t>ギムシャ</t>
    </rPh>
    <rPh sb="76" eb="78">
      <t>フクスウ</t>
    </rPh>
    <rPh sb="80" eb="82">
      <t>バアイ</t>
    </rPh>
    <rPh sb="84" eb="86">
      <t>ケンサク</t>
    </rPh>
    <rPh sb="86" eb="88">
      <t>ケッカ</t>
    </rPh>
    <rPh sb="88" eb="90">
      <t>イチラン</t>
    </rPh>
    <rPh sb="91" eb="93">
      <t>アテナ</t>
    </rPh>
    <rPh sb="93" eb="95">
      <t>バンゴウ</t>
    </rPh>
    <rPh sb="96" eb="98">
      <t>ノウゼイ</t>
    </rPh>
    <rPh sb="98" eb="101">
      <t>ギムシャ</t>
    </rPh>
    <rPh sb="101" eb="102">
      <t>メイ</t>
    </rPh>
    <rPh sb="102" eb="103">
      <t>オヨ</t>
    </rPh>
    <rPh sb="104" eb="106">
      <t>ジュウショ</t>
    </rPh>
    <rPh sb="107" eb="110">
      <t>ショザイチ</t>
    </rPh>
    <rPh sb="110" eb="111">
      <t>トウ</t>
    </rPh>
    <rPh sb="112" eb="114">
      <t>ヒョウジ</t>
    </rPh>
    <rPh sb="126" eb="128">
      <t>カシツケ</t>
    </rPh>
    <rPh sb="128" eb="130">
      <t>ジョウホウ</t>
    </rPh>
    <rPh sb="130" eb="131">
      <t>オヨ</t>
    </rPh>
    <rPh sb="132" eb="134">
      <t>ハッソウ</t>
    </rPh>
    <rPh sb="134" eb="136">
      <t>ジョウホウ</t>
    </rPh>
    <rPh sb="142" eb="144">
      <t>ノウゼイ</t>
    </rPh>
    <rPh sb="144" eb="147">
      <t>ギムシャ</t>
    </rPh>
    <rPh sb="166" eb="167">
      <t>オヨ</t>
    </rPh>
    <rPh sb="168" eb="170">
      <t>カシツケ</t>
    </rPh>
    <rPh sb="170" eb="172">
      <t>ジョウホウ</t>
    </rPh>
    <phoneticPr fontId="2"/>
  </si>
  <si>
    <t>eLTAXから電子申告データを取り込み、基本情報及び課税情報、貸付情報に反映可能なこと。なお、本市では電子申告と基幹系のネットワークを接続していないことから、電子申告端末から外部記録媒体取り出したデータを指定のフォルダに格納し、取り込むことを想定している。</t>
    <rPh sb="5" eb="7">
      <t>デンシ</t>
    </rPh>
    <rPh sb="7" eb="9">
      <t>シンコク</t>
    </rPh>
    <rPh sb="19" eb="21">
      <t>キホン</t>
    </rPh>
    <rPh sb="21" eb="23">
      <t>ジョウホウ</t>
    </rPh>
    <rPh sb="23" eb="24">
      <t>オヨ</t>
    </rPh>
    <rPh sb="25" eb="27">
      <t>カゼイ</t>
    </rPh>
    <rPh sb="27" eb="29">
      <t>ジョウホウ</t>
    </rPh>
    <rPh sb="31" eb="33">
      <t>カシツケ</t>
    </rPh>
    <rPh sb="33" eb="35">
      <t>ジョウホウ</t>
    </rPh>
    <rPh sb="35" eb="37">
      <t>ハンエイ</t>
    </rPh>
    <rPh sb="45" eb="47">
      <t>ホンシ</t>
    </rPh>
    <rPh sb="49" eb="51">
      <t>デンシ</t>
    </rPh>
    <rPh sb="51" eb="53">
      <t>シンコク</t>
    </rPh>
    <rPh sb="54" eb="56">
      <t>キカン</t>
    </rPh>
    <rPh sb="56" eb="57">
      <t>ケイ</t>
    </rPh>
    <rPh sb="65" eb="67">
      <t>セツゾク</t>
    </rPh>
    <rPh sb="77" eb="79">
      <t>デンシ</t>
    </rPh>
    <rPh sb="79" eb="81">
      <t>シンコク</t>
    </rPh>
    <rPh sb="81" eb="83">
      <t>タンマツ</t>
    </rPh>
    <rPh sb="85" eb="87">
      <t>ガイブ</t>
    </rPh>
    <rPh sb="87" eb="89">
      <t>キロク</t>
    </rPh>
    <rPh sb="89" eb="91">
      <t>バイタイ</t>
    </rPh>
    <rPh sb="91" eb="92">
      <t>ト</t>
    </rPh>
    <rPh sb="93" eb="94">
      <t>ダ</t>
    </rPh>
    <rPh sb="100" eb="102">
      <t>シテイ</t>
    </rPh>
    <rPh sb="108" eb="110">
      <t>カクノウ</t>
    </rPh>
    <rPh sb="112" eb="113">
      <t>ト</t>
    </rPh>
    <rPh sb="114" eb="115">
      <t>コ</t>
    </rPh>
    <rPh sb="119" eb="121">
      <t>ソウテイ</t>
    </rPh>
    <phoneticPr fontId="1"/>
  </si>
  <si>
    <t>宛名情報を照会できること。</t>
    <rPh sb="0" eb="2">
      <t>アテナ</t>
    </rPh>
    <rPh sb="2" eb="4">
      <t>ジョウホウ</t>
    </rPh>
    <rPh sb="5" eb="7">
      <t>ショウカイ</t>
    </rPh>
    <phoneticPr fontId="1"/>
  </si>
  <si>
    <t>申告書と併せて送付する別表１～４を一括出力可能なこと。その際、指定した条件により出力対象を自動で判定できること。
別表１については漸近申告の情報を基に指定した項目を出力できること。また、オンライン画面から１件毎の出力も可能なこと。再発行も可能なこと。</t>
    <rPh sb="0" eb="3">
      <t>シンコクショ</t>
    </rPh>
    <rPh sb="4" eb="5">
      <t>アワ</t>
    </rPh>
    <rPh sb="7" eb="9">
      <t>ソウフ</t>
    </rPh>
    <rPh sb="11" eb="13">
      <t>ベッピョウ</t>
    </rPh>
    <rPh sb="17" eb="19">
      <t>イッカツ</t>
    </rPh>
    <rPh sb="19" eb="21">
      <t>シュツリョク</t>
    </rPh>
    <rPh sb="21" eb="23">
      <t>カノウ</t>
    </rPh>
    <phoneticPr fontId="1"/>
  </si>
  <si>
    <t>申告書と併せて送付するみなし共同事業調査書、減免申請書、休止施設届書を一括出力可能なこと。その際、指定した条件により出力対象を自動で判定できること。</t>
    <phoneticPr fontId="1"/>
  </si>
  <si>
    <t>貸付申告の義務者に送付する貸付申告書、貸付明細書、貸付申告書送付票について、対象者を抽出し、一括で出力できること。また、対象者の一覧を出力できること。</t>
    <rPh sb="0" eb="2">
      <t>カシツケ</t>
    </rPh>
    <rPh sb="2" eb="4">
      <t>シンコク</t>
    </rPh>
    <rPh sb="5" eb="8">
      <t>ギムシャ</t>
    </rPh>
    <rPh sb="9" eb="11">
      <t>ソウフ</t>
    </rPh>
    <rPh sb="13" eb="15">
      <t>カシツケ</t>
    </rPh>
    <rPh sb="15" eb="17">
      <t>シンコク</t>
    </rPh>
    <rPh sb="17" eb="18">
      <t>ショ</t>
    </rPh>
    <rPh sb="19" eb="21">
      <t>カシツケ</t>
    </rPh>
    <rPh sb="21" eb="24">
      <t>メイサイショ</t>
    </rPh>
    <rPh sb="25" eb="27">
      <t>カシツケ</t>
    </rPh>
    <rPh sb="27" eb="29">
      <t>シンコク</t>
    </rPh>
    <rPh sb="29" eb="30">
      <t>ショ</t>
    </rPh>
    <rPh sb="30" eb="32">
      <t>ソウフ</t>
    </rPh>
    <rPh sb="32" eb="33">
      <t>ヒョウ</t>
    </rPh>
    <rPh sb="38" eb="41">
      <t>タイショウシャ</t>
    </rPh>
    <rPh sb="42" eb="44">
      <t>チュウシュツ</t>
    </rPh>
    <rPh sb="46" eb="48">
      <t>イッカツ</t>
    </rPh>
    <rPh sb="49" eb="51">
      <t>シュツリョク</t>
    </rPh>
    <rPh sb="60" eb="63">
      <t>タイショウシャ</t>
    </rPh>
    <rPh sb="64" eb="66">
      <t>イチラン</t>
    </rPh>
    <rPh sb="67" eb="69">
      <t>シュツリョク</t>
    </rPh>
    <phoneticPr fontId="2"/>
  </si>
  <si>
    <t xml:space="preserve">（続き）
・事業休止年月日
・異動事由
・異動年月日
・申告書出力制御区分
・事業所等明細出力制御区分
・納付書出力制御区分
・送付票出力制御区分
・法人連携区分
・出力対象月
・白紙部数
・資産割課税区分
・従業者割課税区分
・調査要否区分
・電子申告区分
・納税者ＩＤ
・減免区分
・みなし共同事業区分
・休止区分
・減免部数
・みなし部数
・休止部数
・電子申告区分（貸付分）
・法人番号
・メモ
</t>
    <rPh sb="1" eb="2">
      <t>ツヅ</t>
    </rPh>
    <rPh sb="7" eb="9">
      <t>ジギョウ</t>
    </rPh>
    <rPh sb="9" eb="11">
      <t>キュウシ</t>
    </rPh>
    <rPh sb="11" eb="13">
      <t>ネンゲツ</t>
    </rPh>
    <rPh sb="13" eb="14">
      <t>ビ</t>
    </rPh>
    <rPh sb="16" eb="18">
      <t>イドウ</t>
    </rPh>
    <rPh sb="18" eb="20">
      <t>ジユウ</t>
    </rPh>
    <rPh sb="22" eb="24">
      <t>イドウ</t>
    </rPh>
    <rPh sb="24" eb="27">
      <t>ネンガッピ</t>
    </rPh>
    <rPh sb="29" eb="32">
      <t>シンコクショ</t>
    </rPh>
    <rPh sb="32" eb="34">
      <t>シュツリョク</t>
    </rPh>
    <rPh sb="34" eb="36">
      <t>セイギョ</t>
    </rPh>
    <rPh sb="36" eb="38">
      <t>クブン</t>
    </rPh>
    <rPh sb="40" eb="43">
      <t>ジギョウショ</t>
    </rPh>
    <rPh sb="43" eb="44">
      <t>トウ</t>
    </rPh>
    <rPh sb="44" eb="46">
      <t>メイサイ</t>
    </rPh>
    <rPh sb="46" eb="48">
      <t>シュツリョク</t>
    </rPh>
    <rPh sb="48" eb="50">
      <t>セイギョ</t>
    </rPh>
    <rPh sb="50" eb="52">
      <t>クブン</t>
    </rPh>
    <rPh sb="54" eb="57">
      <t>ノウフショ</t>
    </rPh>
    <rPh sb="57" eb="59">
      <t>シュツリョク</t>
    </rPh>
    <rPh sb="59" eb="61">
      <t>セイギョ</t>
    </rPh>
    <rPh sb="61" eb="63">
      <t>クブン</t>
    </rPh>
    <rPh sb="65" eb="67">
      <t>ソウフ</t>
    </rPh>
    <rPh sb="67" eb="68">
      <t>ヒョウ</t>
    </rPh>
    <rPh sb="116" eb="118">
      <t>チョウサ</t>
    </rPh>
    <rPh sb="118" eb="120">
      <t>ヨウヒ</t>
    </rPh>
    <rPh sb="120" eb="122">
      <t>クブン</t>
    </rPh>
    <phoneticPr fontId="1"/>
  </si>
  <si>
    <t>税務共通（宛名）のメモを（登録・照会・修正・削除）できること。</t>
    <rPh sb="5" eb="7">
      <t>アテナ</t>
    </rPh>
    <rPh sb="13" eb="15">
      <t>トウロク</t>
    </rPh>
    <rPh sb="16" eb="18">
      <t>ショウカイ</t>
    </rPh>
    <rPh sb="19" eb="21">
      <t>シュウセイ</t>
    </rPh>
    <rPh sb="22" eb="24">
      <t>サクジョ</t>
    </rPh>
    <phoneticPr fontId="1"/>
  </si>
  <si>
    <t>税務共通（宛名）のメモを（登録・照会・修正・削除）できること。</t>
    <phoneticPr fontId="1"/>
  </si>
  <si>
    <t>申告書の発送状況情報として、次の情報を管理（登録・照会・修正）できること。
＜発送状況情報＞
発行番号
宛名番号
申告区分
事業年度自
事業年度至
発送区分
発行年月日
異動年月日
発行時名称
発行時住所
発行事由区分
事業所番号
調定年度
課税年度
通知書番号
申告期限
元発行番号
処理年月日</t>
    <rPh sb="0" eb="3">
      <t>シンコクショ</t>
    </rPh>
    <rPh sb="4" eb="6">
      <t>ハッソウ</t>
    </rPh>
    <rPh sb="6" eb="8">
      <t>ジョウキョウ</t>
    </rPh>
    <rPh sb="8" eb="10">
      <t>ジョウホウ</t>
    </rPh>
    <rPh sb="14" eb="15">
      <t>ツギ</t>
    </rPh>
    <rPh sb="16" eb="18">
      <t>ジョウホウ</t>
    </rPh>
    <rPh sb="19" eb="21">
      <t>カンリ</t>
    </rPh>
    <rPh sb="40" eb="42">
      <t>ハッソウ</t>
    </rPh>
    <rPh sb="42" eb="44">
      <t>ジョウキョウ</t>
    </rPh>
    <rPh sb="44" eb="46">
      <t>ジョウホウ</t>
    </rPh>
    <rPh sb="82" eb="84">
      <t>ネンゲツ</t>
    </rPh>
    <rPh sb="84" eb="85">
      <t>ヒ</t>
    </rPh>
    <rPh sb="88" eb="90">
      <t>ネンゲツ</t>
    </rPh>
    <rPh sb="117" eb="119">
      <t>チョウテイ</t>
    </rPh>
    <rPh sb="119" eb="121">
      <t>ネンド</t>
    </rPh>
    <rPh sb="122" eb="124">
      <t>カゼイ</t>
    </rPh>
    <rPh sb="144" eb="146">
      <t>ショリ</t>
    </rPh>
    <rPh sb="146" eb="149">
      <t>ネンガッピ</t>
    </rPh>
    <phoneticPr fontId="1"/>
  </si>
  <si>
    <t>申告書情報について、以下の情報を管理（登録・照会・修正）できること。
修正を行った場合、修正前の情報も参照できること。
登録した情報の削除ができること。
＜申告書情報＞
宛名番号
名称
所在地
事業年度（自，至）
期別
通知書番号
申告区分
課税年度
調定年度月
申告年月日
処理年月日
資料番号
床面積（通年及び中途）
非課税床面積（通年及び中途）
控除床面積（通年及び中途）
算定期間月数
課税標準床面積（通年、中途、合計）
資産割額
既納付資産割額
納付資産割額
従業者給与総額
非課税従業者給与総額
控除従業者給与総額</t>
    <rPh sb="0" eb="3">
      <t>シンコクショ</t>
    </rPh>
    <rPh sb="3" eb="5">
      <t>ジョウホウ</t>
    </rPh>
    <rPh sb="16" eb="18">
      <t>カンリ</t>
    </rPh>
    <rPh sb="60" eb="62">
      <t>トウロク</t>
    </rPh>
    <rPh sb="64" eb="66">
      <t>ジョウホウ</t>
    </rPh>
    <rPh sb="67" eb="69">
      <t>サクジョ</t>
    </rPh>
    <rPh sb="79" eb="82">
      <t>シンコクショ</t>
    </rPh>
    <rPh sb="82" eb="84">
      <t>ジョウホウ</t>
    </rPh>
    <rPh sb="91" eb="93">
      <t>メイショウ</t>
    </rPh>
    <rPh sb="94" eb="97">
      <t>ショザイチ</t>
    </rPh>
    <rPh sb="105" eb="106">
      <t>イタル</t>
    </rPh>
    <rPh sb="122" eb="124">
      <t>カゼイ</t>
    </rPh>
    <rPh sb="124" eb="126">
      <t>ネンド</t>
    </rPh>
    <rPh sb="127" eb="129">
      <t>チョウテイ</t>
    </rPh>
    <rPh sb="135" eb="137">
      <t>ネンゲツ</t>
    </rPh>
    <rPh sb="141" eb="143">
      <t>ネンゲツ</t>
    </rPh>
    <rPh sb="155" eb="156">
      <t>ネン</t>
    </rPh>
    <rPh sb="156" eb="157">
      <t>オヨ</t>
    </rPh>
    <rPh sb="158" eb="160">
      <t>チュウト</t>
    </rPh>
    <rPh sb="162" eb="165">
      <t>ヒカゼイ</t>
    </rPh>
    <rPh sb="165" eb="168">
      <t>ユカメンセキ</t>
    </rPh>
    <rPh sb="169" eb="171">
      <t>ツウネン</t>
    </rPh>
    <rPh sb="171" eb="172">
      <t>オヨ</t>
    </rPh>
    <rPh sb="173" eb="175">
      <t>チュウト</t>
    </rPh>
    <rPh sb="184" eb="185">
      <t>ネン</t>
    </rPh>
    <rPh sb="207" eb="208">
      <t>ネン</t>
    </rPh>
    <rPh sb="212" eb="214">
      <t>ゴウケイ</t>
    </rPh>
    <rPh sb="244" eb="247">
      <t>ヒカゼイ</t>
    </rPh>
    <rPh sb="247" eb="250">
      <t>ジュウギョウシャ</t>
    </rPh>
    <rPh sb="250" eb="252">
      <t>キュウヨ</t>
    </rPh>
    <rPh sb="252" eb="254">
      <t>ソウガク</t>
    </rPh>
    <phoneticPr fontId="1"/>
  </si>
  <si>
    <t>提案者記載欄</t>
    <rPh sb="0" eb="3">
      <t>テイアンシャ</t>
    </rPh>
    <rPh sb="3" eb="5">
      <t>キサイ</t>
    </rPh>
    <rPh sb="5" eb="6">
      <t>ラン</t>
    </rPh>
    <phoneticPr fontId="2"/>
  </si>
  <si>
    <t>実現方法区分</t>
    <rPh sb="0" eb="6">
      <t>ジツゲンホウホウクブン</t>
    </rPh>
    <phoneticPr fontId="2"/>
  </si>
  <si>
    <t>実現内容（実装方法区分が「代替」または「外付け」または「カスタマイズ」の場合）</t>
    <rPh sb="0" eb="2">
      <t>ジツゲン</t>
    </rPh>
    <rPh sb="2" eb="4">
      <t>ナイヨウ</t>
    </rPh>
    <rPh sb="5" eb="7">
      <t>ジッソウ</t>
    </rPh>
    <rPh sb="7" eb="9">
      <t>ホウホウ</t>
    </rPh>
    <rPh sb="9" eb="11">
      <t>クブン</t>
    </rPh>
    <rPh sb="13" eb="15">
      <t>ダイタイ</t>
    </rPh>
    <rPh sb="20" eb="21">
      <t>ソト</t>
    </rPh>
    <rPh sb="21" eb="22">
      <t>ヅ</t>
    </rPh>
    <rPh sb="36" eb="38">
      <t>バアイ</t>
    </rPh>
    <phoneticPr fontId="2"/>
  </si>
  <si>
    <t>その他特記事項</t>
    <rPh sb="2" eb="3">
      <t>タ</t>
    </rPh>
    <rPh sb="3" eb="5">
      <t>トッキ</t>
    </rPh>
    <rPh sb="5" eb="7">
      <t>ジコウ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</si>
</sst>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4"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u/>
      <sz val="10"/>
      <name val="ＭＳ ゴシック"/>
      <family val="3"/>
      <charset val="128"/>
    </font>
    <font>
      <b/>
      <sz val="12"/>
      <color theme="1"/>
      <name val="ＭＳ ゴシック"/>
      <family val="3"/>
      <charset val="128"/>
    </font>
    <font>
      <sz val="10"/>
      <color theme="1"/>
      <name val="ＭＳ ゴシック"/>
      <family val="3"/>
      <charset val="128"/>
    </font>
    <font>
      <sz val="9"/>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theme="1"/>
      <name val="ＭＳ ゴシック"/>
      <family val="3"/>
      <charset val="128"/>
    </font>
    <font>
      <strike/>
      <sz val="10"/>
      <color theme="1"/>
      <name val="ＭＳ ゴシック"/>
      <family val="3"/>
      <charset val="128"/>
    </font>
    <font>
      <sz val="10"/>
      <color rgb="FF0000FF"/>
      <name val="ＭＳ ゴシック"/>
      <family val="3"/>
      <charset val="128"/>
    </font>
    <font>
      <sz val="8"/>
      <color rgb="FFFF0000"/>
      <name val="ＭＳ ゴシック"/>
      <family val="3"/>
      <charset val="128"/>
    </font>
    <font>
      <sz val="8"/>
      <color rgb="FF0000FF"/>
      <name val="ＭＳ ゴシック"/>
      <family val="3"/>
      <charset val="128"/>
    </font>
    <font>
      <sz val="8"/>
      <color theme="1"/>
      <name val="ＭＳ ゴシック"/>
      <family val="3"/>
      <charset val="128"/>
    </font>
    <font>
      <sz val="11"/>
      <color theme="1"/>
      <name val="游ゴシック"/>
      <family val="2"/>
      <scheme val="minor"/>
    </font>
    <font>
      <sz val="11"/>
      <name val="游ゴシック"/>
      <family val="2"/>
      <scheme val="minor"/>
    </font>
  </fonts>
  <fills count="7">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rgb="FFFFCCFF"/>
        <bgColor indexed="64"/>
      </patternFill>
    </fill>
  </fills>
  <borders count="7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medium">
        <color indexed="64"/>
      </top>
      <bottom style="thin">
        <color indexed="64"/>
      </bottom>
      <diagonal/>
    </border>
    <border>
      <left style="thin">
        <color indexed="9"/>
      </left>
      <right/>
      <top style="medium">
        <color indexed="64"/>
      </top>
      <bottom style="thin">
        <color indexed="64"/>
      </bottom>
      <diagonal/>
    </border>
    <border>
      <left style="thin">
        <color indexed="64"/>
      </left>
      <right/>
      <top style="thin">
        <color indexed="64"/>
      </top>
      <bottom style="hair">
        <color indexed="64"/>
      </bottom>
      <diagonal/>
    </border>
    <border>
      <left style="thin">
        <color auto="1"/>
      </left>
      <right/>
      <top style="hair">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top/>
      <bottom style="thin">
        <color indexed="8"/>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s>
  <cellStyleXfs count="8">
    <xf numFmtId="0" fontId="0" fillId="0" borderId="0">
      <alignment vertical="center"/>
    </xf>
    <xf numFmtId="0" fontId="4" fillId="0" borderId="0">
      <alignment vertical="center"/>
    </xf>
    <xf numFmtId="0" fontId="1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2" fillId="0" borderId="0"/>
  </cellStyleXfs>
  <cellXfs count="266">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4" borderId="3" xfId="0" applyFont="1" applyFill="1" applyBorder="1" applyAlignment="1">
      <alignment horizontal="center" vertical="center" textRotation="255"/>
    </xf>
    <xf numFmtId="0" fontId="3" fillId="3" borderId="2" xfId="0" applyFont="1" applyFill="1" applyBorder="1" applyAlignment="1">
      <alignment horizontal="left" vertical="top" wrapText="1"/>
    </xf>
    <xf numFmtId="0" fontId="7" fillId="4" borderId="1" xfId="0" applyFont="1" applyFill="1" applyBorder="1" applyAlignment="1">
      <alignment horizontal="center" vertical="center" textRotation="255"/>
    </xf>
    <xf numFmtId="0" fontId="9" fillId="0" borderId="0" xfId="0" applyFont="1">
      <alignment vertical="center"/>
    </xf>
    <xf numFmtId="0" fontId="10" fillId="0" borderId="0" xfId="0" applyFont="1">
      <alignment vertical="center"/>
    </xf>
    <xf numFmtId="0" fontId="7" fillId="3" borderId="9" xfId="0" applyFont="1" applyFill="1" applyBorder="1" applyAlignment="1">
      <alignment horizontal="left" vertical="center"/>
    </xf>
    <xf numFmtId="0" fontId="7" fillId="4" borderId="10" xfId="0" applyFont="1" applyFill="1" applyBorder="1" applyAlignment="1">
      <alignment horizontal="center" vertical="center" textRotation="255"/>
    </xf>
    <xf numFmtId="0" fontId="7" fillId="3" borderId="11" xfId="0" applyFont="1" applyFill="1" applyBorder="1" applyAlignment="1">
      <alignment horizontal="left" vertical="center"/>
    </xf>
    <xf numFmtId="0" fontId="7" fillId="3" borderId="10" xfId="0" applyFont="1" applyFill="1" applyBorder="1" applyAlignment="1">
      <alignment horizontal="center" vertical="center" textRotation="255"/>
    </xf>
    <xf numFmtId="0" fontId="7" fillId="4" borderId="12" xfId="0" applyFont="1" applyFill="1" applyBorder="1" applyAlignment="1">
      <alignment horizontal="center" vertical="center" textRotation="255"/>
    </xf>
    <xf numFmtId="0" fontId="7" fillId="4" borderId="9" xfId="0" applyFont="1" applyFill="1" applyBorder="1" applyAlignment="1">
      <alignment horizontal="left" vertical="center"/>
    </xf>
    <xf numFmtId="0" fontId="7" fillId="4" borderId="11" xfId="0" applyFont="1" applyFill="1" applyBorder="1" applyAlignment="1">
      <alignment horizontal="left" vertical="center"/>
    </xf>
    <xf numFmtId="0" fontId="15" fillId="0" borderId="0" xfId="0" applyFont="1">
      <alignment vertical="center"/>
    </xf>
    <xf numFmtId="0" fontId="15" fillId="0" borderId="0" xfId="0" applyFont="1" applyAlignment="1">
      <alignment vertical="center" wrapText="1"/>
    </xf>
    <xf numFmtId="0" fontId="7" fillId="4" borderId="22" xfId="0" applyFont="1" applyFill="1" applyBorder="1" applyAlignment="1">
      <alignment horizontal="left" vertical="center"/>
    </xf>
    <xf numFmtId="0" fontId="7" fillId="3" borderId="23" xfId="0" applyFont="1" applyFill="1" applyBorder="1" applyAlignment="1">
      <alignment horizontal="center" vertical="center"/>
    </xf>
    <xf numFmtId="0" fontId="7" fillId="3" borderId="22" xfId="0" applyFont="1" applyFill="1" applyBorder="1" applyAlignment="1">
      <alignment horizontal="left" vertical="center"/>
    </xf>
    <xf numFmtId="0" fontId="7" fillId="3" borderId="23" xfId="0" applyFont="1" applyFill="1" applyBorder="1" applyAlignment="1">
      <alignment horizontal="left" vertical="center" wrapText="1"/>
    </xf>
    <xf numFmtId="0" fontId="7" fillId="4" borderId="23" xfId="0" applyFont="1" applyFill="1" applyBorder="1" applyAlignment="1">
      <alignment horizontal="center" vertical="center"/>
    </xf>
    <xf numFmtId="0" fontId="13" fillId="0" borderId="0" xfId="0" applyFont="1">
      <alignment vertical="center"/>
    </xf>
    <xf numFmtId="0" fontId="15" fillId="3" borderId="23" xfId="0" applyFont="1" applyFill="1" applyBorder="1" applyAlignment="1">
      <alignment horizontal="left" vertical="center" wrapText="1"/>
    </xf>
    <xf numFmtId="0" fontId="3" fillId="0" borderId="17" xfId="0" applyFont="1" applyBorder="1" applyAlignment="1">
      <alignment horizontal="left" vertical="top" wrapText="1"/>
    </xf>
    <xf numFmtId="0" fontId="7" fillId="3" borderId="0" xfId="0" applyFont="1" applyFill="1" applyBorder="1" applyAlignment="1">
      <alignment horizontal="center" vertical="center"/>
    </xf>
    <xf numFmtId="0" fontId="7" fillId="4" borderId="0" xfId="0" applyFont="1" applyFill="1" applyBorder="1" applyAlignment="1">
      <alignment horizontal="center" vertical="center"/>
    </xf>
    <xf numFmtId="0" fontId="3" fillId="5" borderId="21" xfId="0" applyFont="1" applyFill="1" applyBorder="1" applyAlignment="1">
      <alignment horizontal="left" vertical="top" wrapText="1"/>
    </xf>
    <xf numFmtId="0" fontId="3" fillId="0" borderId="4" xfId="0" applyFont="1" applyBorder="1" applyAlignment="1">
      <alignment horizontal="left" vertical="top" wrapText="1"/>
    </xf>
    <xf numFmtId="0" fontId="7" fillId="3" borderId="2" xfId="0" applyFont="1" applyFill="1" applyBorder="1" applyAlignment="1">
      <alignment horizontal="center" vertical="top"/>
    </xf>
    <xf numFmtId="0" fontId="7" fillId="3" borderId="23" xfId="0" applyFont="1" applyFill="1" applyBorder="1" applyAlignment="1">
      <alignment horizontal="left" vertical="top" wrapText="1"/>
    </xf>
    <xf numFmtId="0" fontId="7" fillId="4" borderId="23" xfId="0" applyFont="1" applyFill="1" applyBorder="1" applyAlignment="1">
      <alignment horizontal="left" vertical="top" wrapText="1"/>
    </xf>
    <xf numFmtId="0" fontId="3" fillId="0" borderId="21" xfId="0" applyFont="1" applyBorder="1" applyAlignment="1">
      <alignment horizontal="left" vertical="top" wrapText="1"/>
    </xf>
    <xf numFmtId="0" fontId="7" fillId="4" borderId="2" xfId="0" applyFont="1" applyFill="1" applyBorder="1" applyAlignment="1">
      <alignment horizontal="left" vertical="top" wrapText="1"/>
    </xf>
    <xf numFmtId="0" fontId="7" fillId="4" borderId="20" xfId="0" applyFont="1" applyFill="1" applyBorder="1" applyAlignment="1">
      <alignment horizontal="center" vertical="top"/>
    </xf>
    <xf numFmtId="0" fontId="7" fillId="4" borderId="2" xfId="0" applyFont="1" applyFill="1" applyBorder="1" applyAlignment="1">
      <alignment horizontal="center" vertical="top"/>
    </xf>
    <xf numFmtId="0" fontId="7" fillId="4" borderId="2" xfId="0" applyFont="1" applyFill="1" applyBorder="1" applyAlignment="1">
      <alignment horizontal="left" vertical="top"/>
    </xf>
    <xf numFmtId="0" fontId="3" fillId="0" borderId="3" xfId="0" applyFont="1" applyBorder="1" applyAlignment="1">
      <alignment horizontal="left" vertical="top" wrapText="1"/>
    </xf>
    <xf numFmtId="0" fontId="14" fillId="0" borderId="3" xfId="0" applyFont="1" applyFill="1" applyBorder="1" applyAlignment="1">
      <alignment horizontal="left" vertical="top" wrapText="1"/>
    </xf>
    <xf numFmtId="0" fontId="3" fillId="0" borderId="15" xfId="0" applyFont="1" applyBorder="1" applyAlignment="1">
      <alignment horizontal="left" vertical="top" wrapText="1"/>
    </xf>
    <xf numFmtId="0" fontId="11" fillId="0" borderId="21" xfId="0" applyFont="1" applyBorder="1" applyAlignment="1">
      <alignment horizontal="left" vertical="top" wrapText="1"/>
    </xf>
    <xf numFmtId="176" fontId="11" fillId="0" borderId="15" xfId="0" applyNumberFormat="1" applyFont="1" applyBorder="1" applyAlignment="1" applyProtection="1">
      <alignment vertical="top" wrapText="1"/>
      <protection locked="0"/>
    </xf>
    <xf numFmtId="0" fontId="11" fillId="0" borderId="17" xfId="0" applyFont="1" applyBorder="1" applyAlignment="1">
      <alignment horizontal="left" vertical="top" wrapText="1"/>
    </xf>
    <xf numFmtId="176" fontId="11" fillId="0" borderId="17" xfId="0" applyNumberFormat="1" applyFont="1" applyBorder="1" applyAlignment="1" applyProtection="1">
      <alignment vertical="top" wrapText="1"/>
      <protection locked="0"/>
    </xf>
    <xf numFmtId="0" fontId="11" fillId="0" borderId="23" xfId="0" applyFont="1" applyBorder="1" applyAlignment="1">
      <alignment horizontal="left" vertical="top" wrapText="1"/>
    </xf>
    <xf numFmtId="0" fontId="11" fillId="0" borderId="16" xfId="0" applyFont="1" applyBorder="1" applyAlignment="1">
      <alignment horizontal="left" vertical="top" wrapText="1"/>
    </xf>
    <xf numFmtId="0" fontId="11" fillId="0" borderId="17" xfId="0" applyFont="1" applyBorder="1" applyAlignment="1">
      <alignment vertical="top" wrapText="1"/>
    </xf>
    <xf numFmtId="0" fontId="11" fillId="0" borderId="19" xfId="0" applyFont="1" applyBorder="1" applyAlignment="1">
      <alignment horizontal="left" vertical="top" wrapText="1"/>
    </xf>
    <xf numFmtId="0" fontId="11" fillId="0" borderId="19" xfId="0" applyFont="1" applyBorder="1" applyAlignment="1">
      <alignment vertical="top" wrapText="1"/>
    </xf>
    <xf numFmtId="176" fontId="11" fillId="0" borderId="19" xfId="0" applyNumberFormat="1" applyFont="1" applyBorder="1" applyAlignment="1" applyProtection="1">
      <alignment vertical="top" wrapText="1"/>
      <protection locked="0"/>
    </xf>
    <xf numFmtId="176" fontId="11" fillId="0" borderId="4" xfId="0" applyNumberFormat="1" applyFont="1" applyFill="1" applyBorder="1" applyAlignment="1" applyProtection="1">
      <alignment vertical="top" wrapText="1"/>
      <protection locked="0"/>
    </xf>
    <xf numFmtId="176" fontId="11" fillId="0" borderId="4" xfId="0" applyNumberFormat="1" applyFont="1" applyBorder="1" applyAlignment="1" applyProtection="1">
      <alignment vertical="top" wrapText="1"/>
      <protection locked="0"/>
    </xf>
    <xf numFmtId="0" fontId="11" fillId="0" borderId="5" xfId="0" applyFont="1" applyBorder="1" applyAlignment="1">
      <alignment vertical="top" wrapText="1"/>
    </xf>
    <xf numFmtId="0" fontId="11" fillId="0" borderId="15" xfId="0" applyFont="1" applyBorder="1" applyAlignment="1">
      <alignment vertical="top" wrapText="1"/>
    </xf>
    <xf numFmtId="176" fontId="11" fillId="0" borderId="18" xfId="0" applyNumberFormat="1" applyFont="1" applyBorder="1" applyAlignment="1" applyProtection="1">
      <alignment vertical="top" wrapText="1"/>
      <protection locked="0"/>
    </xf>
    <xf numFmtId="176" fontId="11" fillId="0" borderId="16" xfId="0" applyNumberFormat="1" applyFont="1" applyBorder="1" applyAlignment="1" applyProtection="1">
      <alignment vertical="top" wrapText="1"/>
      <protection locked="0"/>
    </xf>
    <xf numFmtId="0" fontId="11" fillId="5" borderId="21" xfId="0" applyFont="1" applyFill="1" applyBorder="1" applyAlignment="1">
      <alignment horizontal="left" vertical="top" wrapText="1"/>
    </xf>
    <xf numFmtId="176" fontId="11" fillId="0" borderId="17" xfId="0" applyNumberFormat="1" applyFont="1" applyFill="1" applyBorder="1" applyAlignment="1" applyProtection="1">
      <alignment vertical="top" wrapText="1"/>
      <protection locked="0"/>
    </xf>
    <xf numFmtId="0" fontId="11" fillId="0" borderId="17" xfId="0" applyFont="1" applyFill="1" applyBorder="1" applyAlignment="1">
      <alignment horizontal="left" vertical="top" wrapText="1"/>
    </xf>
    <xf numFmtId="0" fontId="11" fillId="0" borderId="3" xfId="0" applyFont="1" applyFill="1" applyBorder="1" applyAlignment="1">
      <alignment vertical="top" wrapText="1"/>
    </xf>
    <xf numFmtId="0" fontId="11" fillId="0" borderId="5" xfId="0" applyFont="1" applyBorder="1" applyAlignment="1">
      <alignment horizontal="left" vertical="top" wrapText="1"/>
    </xf>
    <xf numFmtId="0" fontId="11" fillId="5" borderId="3" xfId="0" applyFont="1" applyFill="1" applyBorder="1" applyAlignment="1">
      <alignment horizontal="left" vertical="top" wrapText="1"/>
    </xf>
    <xf numFmtId="0" fontId="11" fillId="5" borderId="4" xfId="0" applyFont="1" applyFill="1" applyBorder="1" applyAlignment="1">
      <alignment horizontal="left" vertical="top" wrapText="1"/>
    </xf>
    <xf numFmtId="0" fontId="11" fillId="5" borderId="21" xfId="0" applyFont="1" applyFill="1" applyBorder="1" applyAlignment="1">
      <alignment vertical="top" wrapText="1"/>
    </xf>
    <xf numFmtId="0" fontId="16" fillId="3" borderId="2" xfId="0" applyFont="1" applyFill="1" applyBorder="1" applyAlignment="1">
      <alignment horizontal="center" vertical="top"/>
    </xf>
    <xf numFmtId="0" fontId="11" fillId="3" borderId="2" xfId="0" applyFont="1" applyFill="1" applyBorder="1" applyAlignment="1">
      <alignment horizontal="left" vertical="top"/>
    </xf>
    <xf numFmtId="0" fontId="11" fillId="3" borderId="23" xfId="0" applyFont="1" applyFill="1" applyBorder="1" applyAlignment="1">
      <alignment vertical="top" wrapText="1"/>
    </xf>
    <xf numFmtId="0" fontId="16" fillId="3" borderId="23" xfId="0" applyFont="1" applyFill="1" applyBorder="1" applyAlignment="1">
      <alignment horizontal="left" vertical="top" wrapText="1"/>
    </xf>
    <xf numFmtId="0" fontId="11" fillId="3" borderId="2" xfId="0" applyFont="1" applyFill="1" applyBorder="1" applyAlignment="1">
      <alignment vertical="top" wrapText="1"/>
    </xf>
    <xf numFmtId="0" fontId="16" fillId="4" borderId="23" xfId="0" applyFont="1" applyFill="1" applyBorder="1" applyAlignment="1">
      <alignment horizontal="left" vertical="top" wrapText="1"/>
    </xf>
    <xf numFmtId="0" fontId="11" fillId="4" borderId="2" xfId="0" applyFont="1" applyFill="1" applyBorder="1" applyAlignment="1">
      <alignment vertical="top" wrapText="1"/>
    </xf>
    <xf numFmtId="0" fontId="16" fillId="4" borderId="2" xfId="0" applyFont="1" applyFill="1" applyBorder="1" applyAlignment="1">
      <alignment horizontal="left" vertical="top" wrapText="1"/>
    </xf>
    <xf numFmtId="0" fontId="16" fillId="4" borderId="20" xfId="0" applyFont="1" applyFill="1" applyBorder="1" applyAlignment="1">
      <alignment horizontal="center" vertical="top"/>
    </xf>
    <xf numFmtId="0" fontId="16" fillId="4" borderId="20" xfId="0" applyFont="1" applyFill="1" applyBorder="1" applyAlignment="1">
      <alignment horizontal="left" vertical="top"/>
    </xf>
    <xf numFmtId="0" fontId="11" fillId="4" borderId="23" xfId="0" applyFont="1" applyFill="1" applyBorder="1" applyAlignment="1">
      <alignment vertical="top" wrapText="1"/>
    </xf>
    <xf numFmtId="0" fontId="11" fillId="4" borderId="0" xfId="0" applyFont="1" applyFill="1" applyBorder="1" applyAlignment="1">
      <alignment vertical="top" wrapText="1"/>
    </xf>
    <xf numFmtId="0" fontId="16" fillId="4" borderId="2" xfId="0" applyFont="1" applyFill="1" applyBorder="1" applyAlignment="1">
      <alignment horizontal="center" vertical="top"/>
    </xf>
    <xf numFmtId="0" fontId="16" fillId="4" borderId="2" xfId="0" applyFont="1" applyFill="1" applyBorder="1" applyAlignment="1">
      <alignment horizontal="left" vertical="top"/>
    </xf>
    <xf numFmtId="0" fontId="7" fillId="3" borderId="20" xfId="0" applyFont="1" applyFill="1" applyBorder="1" applyAlignment="1">
      <alignment horizontal="center" vertical="center"/>
    </xf>
    <xf numFmtId="0" fontId="15" fillId="3" borderId="20" xfId="0" applyFont="1" applyFill="1" applyBorder="1" applyAlignment="1">
      <alignment horizontal="center" vertical="center"/>
    </xf>
    <xf numFmtId="0" fontId="11" fillId="0" borderId="3" xfId="0" applyFont="1" applyBorder="1" applyAlignment="1">
      <alignment horizontal="left" vertical="top" wrapText="1"/>
    </xf>
    <xf numFmtId="176" fontId="11" fillId="0" borderId="21" xfId="0" applyNumberFormat="1" applyFont="1" applyBorder="1" applyAlignment="1" applyProtection="1">
      <alignment vertical="top" wrapText="1"/>
      <protection locked="0"/>
    </xf>
    <xf numFmtId="176" fontId="11" fillId="0" borderId="3" xfId="0" applyNumberFormat="1" applyFont="1" applyBorder="1" applyAlignment="1" applyProtection="1">
      <alignment vertical="top" wrapText="1"/>
      <protection locked="0"/>
    </xf>
    <xf numFmtId="0" fontId="5" fillId="2" borderId="28" xfId="0" applyFont="1" applyFill="1" applyBorder="1" applyAlignment="1">
      <alignment horizontal="center" vertical="center"/>
    </xf>
    <xf numFmtId="0" fontId="5" fillId="2" borderId="29" xfId="0" applyFont="1" applyFill="1" applyBorder="1" applyAlignment="1">
      <alignment horizontal="center" vertical="center" wrapText="1"/>
    </xf>
    <xf numFmtId="0" fontId="11" fillId="0" borderId="15" xfId="0" applyFont="1" applyBorder="1" applyAlignment="1">
      <alignment horizontal="left" vertical="top" wrapText="1"/>
    </xf>
    <xf numFmtId="0" fontId="7" fillId="4" borderId="9" xfId="0" applyFont="1" applyFill="1" applyBorder="1" applyAlignment="1">
      <alignment horizontal="center" vertical="center" textRotation="255"/>
    </xf>
    <xf numFmtId="0" fontId="3" fillId="0" borderId="30" xfId="0" applyFont="1" applyBorder="1" applyAlignment="1">
      <alignment horizontal="left" vertical="top" wrapText="1"/>
    </xf>
    <xf numFmtId="0" fontId="7" fillId="4" borderId="21" xfId="0" applyFont="1" applyFill="1" applyBorder="1" applyAlignment="1">
      <alignment horizontal="left" vertical="center"/>
    </xf>
    <xf numFmtId="0" fontId="3" fillId="5" borderId="14" xfId="0" applyFont="1" applyFill="1" applyBorder="1" applyAlignment="1">
      <alignment horizontal="left" vertical="top" wrapText="1"/>
    </xf>
    <xf numFmtId="0" fontId="11" fillId="5" borderId="14" xfId="0" applyFont="1" applyFill="1" applyBorder="1" applyAlignment="1">
      <alignment horizontal="left" vertical="top" wrapText="1"/>
    </xf>
    <xf numFmtId="0" fontId="11" fillId="0" borderId="14" xfId="0" applyFont="1" applyBorder="1" applyAlignment="1">
      <alignment horizontal="left" vertical="top" wrapText="1"/>
    </xf>
    <xf numFmtId="0" fontId="7" fillId="4" borderId="24" xfId="0" applyFont="1" applyFill="1" applyBorder="1" applyAlignment="1">
      <alignment horizontal="center" vertical="center" textRotation="255"/>
    </xf>
    <xf numFmtId="0" fontId="6" fillId="2" borderId="32" xfId="0" applyFont="1" applyFill="1" applyBorder="1" applyAlignment="1">
      <alignment horizontal="center" vertical="center" wrapText="1"/>
    </xf>
    <xf numFmtId="0" fontId="11" fillId="0" borderId="16" xfId="0" applyFont="1" applyFill="1" applyBorder="1" applyAlignment="1">
      <alignment vertical="top" wrapText="1"/>
    </xf>
    <xf numFmtId="0" fontId="11" fillId="0" borderId="33" xfId="0" applyFont="1" applyBorder="1" applyAlignment="1">
      <alignment vertical="top" wrapText="1"/>
    </xf>
    <xf numFmtId="176" fontId="11" fillId="0" borderId="6" xfId="0" applyNumberFormat="1" applyFont="1" applyFill="1" applyBorder="1" applyAlignment="1" applyProtection="1">
      <alignment vertical="top" wrapText="1"/>
      <protection locked="0"/>
    </xf>
    <xf numFmtId="0" fontId="11" fillId="0" borderId="1" xfId="0" applyFont="1" applyBorder="1" applyAlignment="1">
      <alignment vertical="top" wrapText="1"/>
    </xf>
    <xf numFmtId="0" fontId="11" fillId="0" borderId="13" xfId="0" applyFont="1" applyBorder="1" applyAlignment="1">
      <alignment vertical="top" wrapText="1"/>
    </xf>
    <xf numFmtId="0" fontId="11" fillId="0" borderId="16" xfId="0" applyFont="1" applyBorder="1" applyAlignment="1">
      <alignment vertical="top" wrapText="1"/>
    </xf>
    <xf numFmtId="0" fontId="11" fillId="0" borderId="22" xfId="0" quotePrefix="1" applyFont="1" applyBorder="1" applyAlignment="1">
      <alignment vertical="top" wrapText="1"/>
    </xf>
    <xf numFmtId="0" fontId="6" fillId="2" borderId="31" xfId="0" applyFont="1" applyFill="1" applyBorder="1" applyAlignment="1">
      <alignment horizontal="center" vertical="center" wrapText="1"/>
    </xf>
    <xf numFmtId="0" fontId="3" fillId="5" borderId="3" xfId="0" applyFont="1" applyFill="1" applyBorder="1" applyAlignment="1">
      <alignment horizontal="left" vertical="top" wrapText="1"/>
    </xf>
    <xf numFmtId="0" fontId="11" fillId="5" borderId="3" xfId="0" applyFont="1" applyFill="1" applyBorder="1" applyAlignment="1">
      <alignment vertical="top" wrapText="1"/>
    </xf>
    <xf numFmtId="0" fontId="11" fillId="0" borderId="6" xfId="0" applyFont="1" applyBorder="1" applyAlignment="1">
      <alignment vertical="top" wrapText="1"/>
    </xf>
    <xf numFmtId="0" fontId="11" fillId="5" borderId="15" xfId="0" applyFont="1" applyFill="1" applyBorder="1" applyAlignment="1">
      <alignment horizontal="left" vertical="top" wrapText="1"/>
    </xf>
    <xf numFmtId="176" fontId="11" fillId="0" borderId="18" xfId="0" applyNumberFormat="1" applyFont="1" applyFill="1" applyBorder="1" applyAlignment="1" applyProtection="1">
      <alignment vertical="top" wrapText="1"/>
      <protection locked="0"/>
    </xf>
    <xf numFmtId="176" fontId="11" fillId="0" borderId="15" xfId="0" applyNumberFormat="1" applyFont="1" applyFill="1" applyBorder="1" applyAlignment="1" applyProtection="1">
      <alignment vertical="top" wrapText="1"/>
      <protection locked="0"/>
    </xf>
    <xf numFmtId="0" fontId="11" fillId="0" borderId="4" xfId="0" applyFont="1" applyBorder="1" applyAlignment="1">
      <alignment horizontal="left" vertical="top" wrapText="1"/>
    </xf>
    <xf numFmtId="0" fontId="11" fillId="0" borderId="4" xfId="0" applyFont="1" applyBorder="1" applyAlignment="1">
      <alignment vertical="top" wrapText="1"/>
    </xf>
    <xf numFmtId="0" fontId="3" fillId="0" borderId="24" xfId="0" applyFont="1" applyBorder="1" applyAlignment="1">
      <alignment horizontal="left" vertical="top" wrapText="1"/>
    </xf>
    <xf numFmtId="0" fontId="11" fillId="0" borderId="24" xfId="0" applyFont="1" applyBorder="1" applyAlignment="1">
      <alignment vertical="top" wrapText="1"/>
    </xf>
    <xf numFmtId="0" fontId="7" fillId="4" borderId="23" xfId="0" applyFont="1" applyFill="1" applyBorder="1" applyAlignment="1">
      <alignment horizontal="left" vertical="center"/>
    </xf>
    <xf numFmtId="0" fontId="3" fillId="0" borderId="19" xfId="0" applyFont="1" applyBorder="1" applyAlignment="1">
      <alignment horizontal="left" vertical="top" wrapText="1"/>
    </xf>
    <xf numFmtId="0" fontId="11" fillId="0" borderId="34" xfId="0" applyFont="1" applyBorder="1" applyAlignment="1">
      <alignment vertical="top" wrapText="1"/>
    </xf>
    <xf numFmtId="0" fontId="3" fillId="5" borderId="19" xfId="0" applyFont="1" applyFill="1" applyBorder="1" applyAlignment="1">
      <alignment horizontal="left" vertical="top" wrapText="1"/>
    </xf>
    <xf numFmtId="0" fontId="11" fillId="5" borderId="19" xfId="0" applyFont="1" applyFill="1" applyBorder="1" applyAlignment="1">
      <alignment horizontal="left" vertical="top" wrapText="1"/>
    </xf>
    <xf numFmtId="0" fontId="11" fillId="0" borderId="16" xfId="0" quotePrefix="1" applyFont="1" applyBorder="1" applyAlignment="1">
      <alignment vertical="top" wrapText="1"/>
    </xf>
    <xf numFmtId="0" fontId="11" fillId="0" borderId="35" xfId="0" applyFont="1" applyBorder="1" applyAlignment="1">
      <alignment horizontal="left" vertical="top" wrapText="1"/>
    </xf>
    <xf numFmtId="0" fontId="11" fillId="5" borderId="17" xfId="0" applyFont="1" applyFill="1" applyBorder="1" applyAlignment="1">
      <alignment horizontal="left" vertical="top" wrapText="1"/>
    </xf>
    <xf numFmtId="0" fontId="14" fillId="0" borderId="3" xfId="0" applyFont="1" applyBorder="1" applyAlignment="1">
      <alignment horizontal="left" vertical="top" wrapText="1"/>
    </xf>
    <xf numFmtId="0" fontId="3" fillId="0" borderId="21" xfId="6" applyFont="1" applyBorder="1" applyAlignment="1">
      <alignment vertical="top" wrapText="1"/>
    </xf>
    <xf numFmtId="0" fontId="11" fillId="0" borderId="36" xfId="0" applyFont="1" applyBorder="1" applyAlignment="1">
      <alignment horizontal="left" vertical="top" wrapText="1"/>
    </xf>
    <xf numFmtId="0" fontId="3" fillId="0" borderId="19" xfId="6" applyFont="1" applyBorder="1" applyAlignment="1">
      <alignment vertical="top" wrapText="1"/>
    </xf>
    <xf numFmtId="0" fontId="11" fillId="0" borderId="24" xfId="0" applyFont="1" applyBorder="1" applyAlignment="1">
      <alignment horizontal="left" vertical="top" wrapText="1"/>
    </xf>
    <xf numFmtId="0" fontId="5" fillId="2" borderId="9"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3" xfId="0" applyFont="1" applyFill="1" applyBorder="1" applyAlignment="1">
      <alignment horizontal="center" vertical="center" wrapText="1"/>
    </xf>
    <xf numFmtId="176" fontId="11" fillId="0" borderId="22" xfId="0" applyNumberFormat="1" applyFont="1" applyBorder="1" applyAlignment="1" applyProtection="1">
      <alignment vertical="top" wrapText="1"/>
      <protection locked="0"/>
    </xf>
    <xf numFmtId="176" fontId="11" fillId="0" borderId="1" xfId="0" applyNumberFormat="1" applyFont="1" applyBorder="1" applyAlignment="1" applyProtection="1">
      <alignment vertical="top" wrapText="1"/>
      <protection locked="0"/>
    </xf>
    <xf numFmtId="176" fontId="11" fillId="0" borderId="16" xfId="0" applyNumberFormat="1" applyFont="1" applyFill="1" applyBorder="1" applyAlignment="1" applyProtection="1">
      <alignment vertical="top" wrapText="1"/>
      <protection locked="0"/>
    </xf>
    <xf numFmtId="176" fontId="11" fillId="0" borderId="6" xfId="0" applyNumberFormat="1" applyFont="1" applyBorder="1" applyAlignment="1" applyProtection="1">
      <alignment vertical="top" wrapText="1"/>
      <protection locked="0"/>
    </xf>
    <xf numFmtId="176" fontId="11" fillId="0" borderId="34" xfId="0" applyNumberFormat="1" applyFont="1" applyBorder="1" applyAlignment="1" applyProtection="1">
      <alignment vertical="top" wrapText="1"/>
      <protection locked="0"/>
    </xf>
    <xf numFmtId="176" fontId="11" fillId="0" borderId="13" xfId="0" applyNumberFormat="1" applyFont="1" applyBorder="1" applyAlignment="1" applyProtection="1">
      <alignment vertical="top" wrapText="1"/>
      <protection locked="0"/>
    </xf>
    <xf numFmtId="176" fontId="11" fillId="0" borderId="33" xfId="0" applyNumberFormat="1" applyFont="1" applyBorder="1" applyAlignment="1" applyProtection="1">
      <alignment vertical="top" wrapText="1"/>
      <protection locked="0"/>
    </xf>
    <xf numFmtId="176" fontId="11" fillId="0" borderId="8" xfId="0" applyNumberFormat="1" applyFont="1" applyBorder="1" applyAlignment="1" applyProtection="1">
      <alignment vertical="top" wrapText="1"/>
      <protection locked="0"/>
    </xf>
    <xf numFmtId="176" fontId="13" fillId="0" borderId="15" xfId="0" applyNumberFormat="1" applyFont="1" applyFill="1" applyBorder="1" applyAlignment="1" applyProtection="1">
      <alignment vertical="top" wrapText="1"/>
      <protection locked="0"/>
    </xf>
    <xf numFmtId="176" fontId="13" fillId="0" borderId="17" xfId="0" applyNumberFormat="1" applyFont="1" applyBorder="1" applyAlignment="1" applyProtection="1">
      <alignment vertical="top" wrapText="1"/>
      <protection locked="0"/>
    </xf>
    <xf numFmtId="176" fontId="18" fillId="0" borderId="3" xfId="0" applyNumberFormat="1" applyFont="1" applyBorder="1" applyAlignment="1" applyProtection="1">
      <alignment vertical="top" wrapText="1"/>
      <protection locked="0"/>
    </xf>
    <xf numFmtId="176" fontId="18" fillId="0" borderId="4" xfId="0" applyNumberFormat="1" applyFont="1" applyBorder="1" applyAlignment="1" applyProtection="1">
      <alignment vertical="top" wrapText="1"/>
      <protection locked="0"/>
    </xf>
    <xf numFmtId="176" fontId="18" fillId="0" borderId="5" xfId="0" applyNumberFormat="1" applyFont="1" applyBorder="1" applyAlignment="1" applyProtection="1">
      <alignment vertical="top" wrapText="1"/>
      <protection locked="0"/>
    </xf>
    <xf numFmtId="176" fontId="19" fillId="0" borderId="14" xfId="0" applyNumberFormat="1" applyFont="1" applyBorder="1" applyAlignment="1" applyProtection="1">
      <alignment vertical="top" wrapText="1"/>
      <protection locked="0"/>
    </xf>
    <xf numFmtId="176" fontId="18" fillId="0" borderId="17" xfId="0" applyNumberFormat="1" applyFont="1" applyBorder="1" applyAlignment="1" applyProtection="1">
      <alignment vertical="top" wrapText="1"/>
      <protection locked="0"/>
    </xf>
    <xf numFmtId="176" fontId="18" fillId="0" borderId="7" xfId="0" applyNumberFormat="1" applyFont="1" applyBorder="1" applyAlignment="1" applyProtection="1">
      <alignment vertical="top" wrapText="1"/>
      <protection locked="0"/>
    </xf>
    <xf numFmtId="176" fontId="18" fillId="0" borderId="21" xfId="0" applyNumberFormat="1" applyFont="1" applyBorder="1" applyAlignment="1" applyProtection="1">
      <alignment vertical="top" wrapText="1"/>
      <protection locked="0"/>
    </xf>
    <xf numFmtId="176" fontId="19" fillId="0" borderId="21" xfId="0" applyNumberFormat="1" applyFont="1" applyBorder="1" applyAlignment="1" applyProtection="1">
      <alignment vertical="top" wrapText="1"/>
      <protection locked="0"/>
    </xf>
    <xf numFmtId="176" fontId="13" fillId="0" borderId="15" xfId="0" applyNumberFormat="1" applyFont="1" applyBorder="1" applyAlignment="1" applyProtection="1">
      <alignment vertical="top" wrapText="1"/>
      <protection locked="0"/>
    </xf>
    <xf numFmtId="49" fontId="11" fillId="0" borderId="17" xfId="0" applyNumberFormat="1" applyFont="1" applyFill="1" applyBorder="1" applyAlignment="1">
      <alignment horizontal="left" vertical="top" wrapText="1"/>
    </xf>
    <xf numFmtId="0" fontId="14" fillId="0" borderId="0" xfId="0" applyFont="1" applyFill="1" applyBorder="1" applyAlignment="1">
      <alignment horizontal="left" vertical="top" wrapText="1"/>
    </xf>
    <xf numFmtId="0" fontId="11" fillId="0" borderId="0" xfId="0" applyFont="1" applyFill="1" applyBorder="1" applyAlignment="1">
      <alignment vertical="top" wrapText="1"/>
    </xf>
    <xf numFmtId="176" fontId="11" fillId="0" borderId="3" xfId="0" applyNumberFormat="1" applyFont="1" applyFill="1" applyBorder="1" applyAlignment="1" applyProtection="1">
      <alignment vertical="top" wrapText="1"/>
      <protection locked="0"/>
    </xf>
    <xf numFmtId="176" fontId="11" fillId="0" borderId="1" xfId="0" applyNumberFormat="1" applyFont="1" applyFill="1" applyBorder="1" applyAlignment="1" applyProtection="1">
      <alignment vertical="top" wrapText="1"/>
      <protection locked="0"/>
    </xf>
    <xf numFmtId="0" fontId="3" fillId="5" borderId="4" xfId="0" applyFont="1" applyFill="1" applyBorder="1" applyAlignment="1">
      <alignment horizontal="left" vertical="top" wrapText="1"/>
    </xf>
    <xf numFmtId="0" fontId="7" fillId="4" borderId="38" xfId="0" applyFont="1" applyFill="1" applyBorder="1" applyAlignment="1">
      <alignment horizontal="center" vertical="center" textRotation="255"/>
    </xf>
    <xf numFmtId="0" fontId="3" fillId="5" borderId="24" xfId="0" applyFont="1" applyFill="1" applyBorder="1" applyAlignment="1">
      <alignment horizontal="left" vertical="top" wrapText="1"/>
    </xf>
    <xf numFmtId="176" fontId="20" fillId="0" borderId="4" xfId="0" applyNumberFormat="1" applyFont="1" applyBorder="1" applyAlignment="1" applyProtection="1">
      <alignment vertical="top" wrapText="1"/>
      <protection locked="0"/>
    </xf>
    <xf numFmtId="176" fontId="21" fillId="0" borderId="17" xfId="0" applyNumberFormat="1" applyFont="1" applyFill="1" applyBorder="1" applyAlignment="1" applyProtection="1">
      <alignment vertical="top" wrapText="1"/>
      <protection locked="0"/>
    </xf>
    <xf numFmtId="0" fontId="7" fillId="4" borderId="39" xfId="0" applyFont="1" applyFill="1" applyBorder="1" applyAlignment="1">
      <alignment horizontal="center" vertical="center" textRotation="255"/>
    </xf>
    <xf numFmtId="0" fontId="7" fillId="4" borderId="40" xfId="0" applyFont="1" applyFill="1" applyBorder="1" applyAlignment="1">
      <alignment horizontal="center" vertical="center" textRotation="255"/>
    </xf>
    <xf numFmtId="0" fontId="3" fillId="0" borderId="41" xfId="0" applyFont="1" applyBorder="1" applyAlignment="1">
      <alignment horizontal="left" vertical="top" wrapText="1"/>
    </xf>
    <xf numFmtId="0" fontId="11" fillId="0" borderId="42" xfId="0" applyFont="1" applyBorder="1" applyAlignment="1">
      <alignment horizontal="left" vertical="top" wrapText="1"/>
    </xf>
    <xf numFmtId="0" fontId="11" fillId="0" borderId="41" xfId="0" applyFont="1" applyBorder="1" applyAlignment="1">
      <alignment horizontal="left" vertical="top" wrapText="1"/>
    </xf>
    <xf numFmtId="0" fontId="11" fillId="0" borderId="43" xfId="0" quotePrefix="1" applyFont="1" applyBorder="1" applyAlignment="1">
      <alignment vertical="top" wrapText="1"/>
    </xf>
    <xf numFmtId="176" fontId="11" fillId="0" borderId="41" xfId="0" applyNumberFormat="1" applyFont="1" applyBorder="1" applyAlignment="1" applyProtection="1">
      <alignment vertical="top" wrapText="1"/>
      <protection locked="0"/>
    </xf>
    <xf numFmtId="176" fontId="18" fillId="0" borderId="15" xfId="0" applyNumberFormat="1" applyFont="1" applyFill="1" applyBorder="1" applyAlignment="1" applyProtection="1">
      <alignment vertical="top" wrapText="1"/>
      <protection locked="0"/>
    </xf>
    <xf numFmtId="176" fontId="18" fillId="0" borderId="19" xfId="0" applyNumberFormat="1" applyFont="1" applyBorder="1" applyAlignment="1" applyProtection="1">
      <alignment vertical="top" wrapText="1"/>
      <protection locked="0"/>
    </xf>
    <xf numFmtId="0" fontId="11" fillId="0" borderId="17" xfId="0" applyFont="1" applyFill="1" applyBorder="1" applyAlignment="1">
      <alignment vertical="top" wrapText="1"/>
    </xf>
    <xf numFmtId="0" fontId="11" fillId="0" borderId="21" xfId="0" applyFont="1" applyBorder="1" applyAlignment="1">
      <alignment vertical="top" wrapText="1"/>
    </xf>
    <xf numFmtId="0" fontId="11" fillId="0" borderId="3" xfId="0" applyFont="1" applyBorder="1" applyAlignment="1">
      <alignment vertical="top" wrapText="1"/>
    </xf>
    <xf numFmtId="0" fontId="11" fillId="0" borderId="21" xfId="0" applyFont="1" applyBorder="1" applyAlignment="1">
      <alignment vertical="top" wrapText="1"/>
    </xf>
    <xf numFmtId="0" fontId="11" fillId="0" borderId="3" xfId="0" applyFont="1" applyBorder="1" applyAlignment="1">
      <alignment vertical="top" wrapText="1"/>
    </xf>
    <xf numFmtId="0" fontId="11" fillId="0" borderId="6" xfId="0" applyFont="1" applyFill="1" applyBorder="1" applyAlignment="1">
      <alignment vertical="top" wrapText="1"/>
    </xf>
    <xf numFmtId="176" fontId="3" fillId="3" borderId="44" xfId="0" applyNumberFormat="1" applyFont="1" applyFill="1" applyBorder="1" applyAlignment="1" applyProtection="1">
      <alignment horizontal="center" vertical="center" wrapText="1"/>
      <protection locked="0"/>
    </xf>
    <xf numFmtId="176" fontId="3" fillId="3" borderId="20" xfId="0" applyNumberFormat="1" applyFont="1" applyFill="1" applyBorder="1" applyAlignment="1" applyProtection="1">
      <alignment horizontal="center" vertical="center" wrapText="1"/>
      <protection locked="0"/>
    </xf>
    <xf numFmtId="0" fontId="11" fillId="3" borderId="23"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4" borderId="2" xfId="0" applyFont="1" applyFill="1" applyBorder="1" applyAlignment="1">
      <alignment horizontal="left" vertical="top" wrapText="1"/>
    </xf>
    <xf numFmtId="0" fontId="11" fillId="4" borderId="0" xfId="0" applyFont="1" applyFill="1" applyBorder="1" applyAlignment="1">
      <alignment horizontal="left" vertical="top" wrapText="1"/>
    </xf>
    <xf numFmtId="0" fontId="11" fillId="4" borderId="23" xfId="0" applyFont="1" applyFill="1" applyBorder="1" applyAlignment="1">
      <alignment horizontal="left" vertical="top" wrapText="1"/>
    </xf>
    <xf numFmtId="0" fontId="7" fillId="4" borderId="0" xfId="0" applyFont="1" applyFill="1" applyBorder="1" applyAlignment="1">
      <alignment horizontal="center" vertical="center" textRotation="255"/>
    </xf>
    <xf numFmtId="0" fontId="11" fillId="0" borderId="0" xfId="0" applyFont="1" applyBorder="1" applyAlignment="1">
      <alignment horizontal="left" vertical="top" wrapText="1"/>
    </xf>
    <xf numFmtId="0" fontId="11" fillId="0" borderId="0" xfId="0" applyFont="1" applyBorder="1" applyAlignment="1">
      <alignment vertical="top" wrapText="1"/>
    </xf>
    <xf numFmtId="176" fontId="13" fillId="0" borderId="21" xfId="0" applyNumberFormat="1" applyFont="1" applyBorder="1" applyAlignment="1" applyProtection="1">
      <alignment vertical="top" wrapText="1"/>
      <protection locked="0"/>
    </xf>
    <xf numFmtId="176" fontId="3" fillId="0" borderId="19" xfId="0" applyNumberFormat="1" applyFont="1" applyBorder="1" applyAlignment="1" applyProtection="1">
      <alignment vertical="top" wrapText="1"/>
      <protection locked="0"/>
    </xf>
    <xf numFmtId="176" fontId="11" fillId="0" borderId="43" xfId="0" applyNumberFormat="1" applyFont="1" applyBorder="1" applyAlignment="1" applyProtection="1">
      <alignment vertical="top" wrapText="1"/>
      <protection locked="0"/>
    </xf>
    <xf numFmtId="0" fontId="3" fillId="0" borderId="2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16" xfId="0" applyFont="1" applyFill="1" applyBorder="1" applyAlignment="1">
      <alignment vertical="top" wrapText="1"/>
    </xf>
    <xf numFmtId="0" fontId="3" fillId="0" borderId="24" xfId="0" applyFont="1" applyFill="1" applyBorder="1" applyAlignment="1">
      <alignment vertical="top" wrapText="1"/>
    </xf>
    <xf numFmtId="0" fontId="3" fillId="0" borderId="17" xfId="0" applyFont="1" applyFill="1" applyBorder="1" applyAlignment="1">
      <alignment horizontal="left" vertical="top" wrapText="1"/>
    </xf>
    <xf numFmtId="0" fontId="3" fillId="0" borderId="24" xfId="0" applyFont="1" applyFill="1" applyBorder="1" applyAlignment="1">
      <alignment horizontal="left" vertical="top" wrapText="1"/>
    </xf>
    <xf numFmtId="0" fontId="11" fillId="0" borderId="17" xfId="0" applyNumberFormat="1" applyFont="1" applyFill="1" applyBorder="1" applyAlignment="1">
      <alignment horizontal="left" vertical="top" wrapText="1"/>
    </xf>
    <xf numFmtId="49" fontId="11" fillId="0" borderId="15" xfId="0" applyNumberFormat="1" applyFont="1" applyFill="1" applyBorder="1" applyAlignment="1">
      <alignment horizontal="left" vertical="top" wrapText="1"/>
    </xf>
    <xf numFmtId="0" fontId="3" fillId="0" borderId="22" xfId="0" applyFont="1" applyBorder="1" applyAlignment="1">
      <alignment vertical="top" wrapText="1"/>
    </xf>
    <xf numFmtId="0" fontId="3" fillId="0" borderId="1" xfId="0" applyFont="1" applyBorder="1" applyAlignment="1">
      <alignment vertical="top" wrapText="1"/>
    </xf>
    <xf numFmtId="176" fontId="3" fillId="0" borderId="18" xfId="0" applyNumberFormat="1" applyFont="1" applyFill="1" applyBorder="1" applyAlignment="1" applyProtection="1">
      <alignment vertical="top" wrapText="1"/>
      <protection locked="0"/>
    </xf>
    <xf numFmtId="0" fontId="3" fillId="0" borderId="16" xfId="0" applyFont="1" applyBorder="1" applyAlignment="1">
      <alignment vertical="top" wrapText="1"/>
    </xf>
    <xf numFmtId="176" fontId="3" fillId="0" borderId="16" xfId="0" applyNumberFormat="1" applyFont="1" applyBorder="1" applyAlignment="1" applyProtection="1">
      <alignment vertical="top" wrapText="1"/>
      <protection locked="0"/>
    </xf>
    <xf numFmtId="0" fontId="11" fillId="0" borderId="15" xfId="0" applyFont="1" applyFill="1" applyBorder="1" applyAlignment="1">
      <alignment horizontal="left" vertical="top" wrapText="1"/>
    </xf>
    <xf numFmtId="0" fontId="3" fillId="0" borderId="15" xfId="0" applyFont="1" applyBorder="1" applyAlignment="1">
      <alignment vertical="top" wrapText="1"/>
    </xf>
    <xf numFmtId="0" fontId="3" fillId="0" borderId="34" xfId="0" applyFont="1" applyBorder="1" applyAlignment="1">
      <alignment vertical="top" wrapText="1"/>
    </xf>
    <xf numFmtId="176" fontId="3" fillId="0" borderId="34" xfId="0" applyNumberFormat="1" applyFont="1" applyBorder="1" applyAlignment="1" applyProtection="1">
      <alignment vertical="top" wrapText="1"/>
      <protection locked="0"/>
    </xf>
    <xf numFmtId="0" fontId="3" fillId="0" borderId="17" xfId="0" applyFont="1" applyBorder="1" applyAlignment="1">
      <alignment vertical="top" wrapText="1"/>
    </xf>
    <xf numFmtId="0" fontId="3" fillId="0" borderId="17" xfId="0" applyFont="1" applyFill="1" applyBorder="1" applyAlignment="1">
      <alignment vertical="top" wrapText="1"/>
    </xf>
    <xf numFmtId="0" fontId="3" fillId="0" borderId="24" xfId="0" applyFont="1" applyBorder="1" applyAlignment="1">
      <alignment vertical="top" wrapText="1"/>
    </xf>
    <xf numFmtId="0" fontId="3" fillId="0" borderId="3" xfId="0" applyFont="1" applyBorder="1" applyAlignment="1">
      <alignment vertical="top" wrapText="1"/>
    </xf>
    <xf numFmtId="176" fontId="3" fillId="0" borderId="17" xfId="0" applyNumberFormat="1" applyFont="1" applyBorder="1" applyAlignment="1" applyProtection="1">
      <alignment vertical="top" wrapText="1"/>
      <protection locked="0"/>
    </xf>
    <xf numFmtId="0" fontId="3" fillId="0" borderId="3" xfId="0" applyFont="1" applyFill="1" applyBorder="1" applyAlignment="1">
      <alignment vertical="top" wrapText="1"/>
    </xf>
    <xf numFmtId="176" fontId="3" fillId="0" borderId="17" xfId="0" applyNumberFormat="1" applyFont="1" applyFill="1" applyBorder="1" applyAlignment="1" applyProtection="1">
      <alignment vertical="top" wrapText="1"/>
      <protection locked="0"/>
    </xf>
    <xf numFmtId="176" fontId="3" fillId="0" borderId="16" xfId="0" applyNumberFormat="1" applyFont="1" applyFill="1" applyBorder="1" applyAlignment="1" applyProtection="1">
      <alignment vertical="top" wrapText="1"/>
      <protection locked="0"/>
    </xf>
    <xf numFmtId="176" fontId="3" fillId="0" borderId="18" xfId="0" applyNumberFormat="1" applyFont="1" applyBorder="1" applyAlignment="1" applyProtection="1">
      <alignment vertical="top" wrapText="1"/>
      <protection locked="0"/>
    </xf>
    <xf numFmtId="0" fontId="3" fillId="0" borderId="18" xfId="0" applyFont="1" applyBorder="1" applyAlignment="1">
      <alignment vertical="top" wrapText="1"/>
    </xf>
    <xf numFmtId="0" fontId="3" fillId="0" borderId="19" xfId="0" applyFont="1" applyFill="1" applyBorder="1" applyAlignment="1">
      <alignment horizontal="left" vertical="top" wrapText="1"/>
    </xf>
    <xf numFmtId="0" fontId="3" fillId="0" borderId="33" xfId="0" applyFont="1" applyBorder="1" applyAlignment="1">
      <alignment vertical="top" wrapText="1"/>
    </xf>
    <xf numFmtId="0" fontId="3" fillId="0" borderId="3" xfId="0" applyFont="1" applyFill="1" applyBorder="1" applyAlignment="1">
      <alignment horizontal="left" vertical="top" wrapText="1"/>
    </xf>
    <xf numFmtId="0" fontId="3" fillId="0" borderId="8" xfId="0" applyFont="1" applyBorder="1" applyAlignment="1">
      <alignment vertical="top" wrapText="1"/>
    </xf>
    <xf numFmtId="0" fontId="7" fillId="4" borderId="37"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1" fillId="0" borderId="3" xfId="0" applyFont="1" applyFill="1" applyBorder="1" applyAlignment="1">
      <alignment horizontal="left" vertical="top" wrapText="1"/>
    </xf>
    <xf numFmtId="0" fontId="11" fillId="0" borderId="21" xfId="0" applyFont="1" applyBorder="1" applyAlignment="1">
      <alignment vertical="top" wrapText="1"/>
    </xf>
    <xf numFmtId="0" fontId="3" fillId="0" borderId="3" xfId="0" applyFont="1" applyBorder="1" applyAlignment="1">
      <alignment vertical="top" wrapText="1"/>
    </xf>
    <xf numFmtId="0" fontId="11" fillId="0" borderId="3" xfId="0" applyFont="1" applyBorder="1" applyAlignment="1">
      <alignment vertical="top" wrapText="1"/>
    </xf>
    <xf numFmtId="0" fontId="3" fillId="0" borderId="46" xfId="0" applyFont="1" applyBorder="1">
      <alignment vertical="center"/>
    </xf>
    <xf numFmtId="0" fontId="3" fillId="0" borderId="47" xfId="0" applyFont="1" applyBorder="1">
      <alignment vertical="center"/>
    </xf>
    <xf numFmtId="176" fontId="11" fillId="0" borderId="38" xfId="0" applyNumberFormat="1" applyFont="1" applyBorder="1" applyAlignment="1" applyProtection="1">
      <alignment vertical="top" wrapText="1"/>
      <protection locked="0"/>
    </xf>
    <xf numFmtId="0" fontId="3" fillId="4" borderId="14" xfId="0" applyFont="1" applyFill="1" applyBorder="1">
      <alignment vertical="center"/>
    </xf>
    <xf numFmtId="0" fontId="3" fillId="4" borderId="50" xfId="0" applyFont="1" applyFill="1" applyBorder="1">
      <alignment vertical="center"/>
    </xf>
    <xf numFmtId="0" fontId="3" fillId="4" borderId="51" xfId="0" applyFont="1" applyFill="1" applyBorder="1">
      <alignment vertical="center"/>
    </xf>
    <xf numFmtId="0" fontId="3" fillId="0" borderId="45" xfId="0" applyFont="1" applyBorder="1">
      <alignment vertical="center"/>
    </xf>
    <xf numFmtId="0" fontId="3" fillId="0" borderId="54" xfId="0" applyFont="1" applyBorder="1">
      <alignment vertical="center"/>
    </xf>
    <xf numFmtId="0" fontId="3" fillId="0" borderId="55" xfId="0" applyFont="1" applyBorder="1">
      <alignment vertical="center"/>
    </xf>
    <xf numFmtId="0" fontId="3" fillId="0" borderId="56" xfId="0" applyFont="1" applyBorder="1">
      <alignment vertical="center"/>
    </xf>
    <xf numFmtId="0" fontId="3" fillId="0" borderId="58" xfId="0" applyFont="1" applyBorder="1">
      <alignment vertical="center"/>
    </xf>
    <xf numFmtId="0" fontId="3" fillId="0" borderId="59" xfId="0" applyFont="1" applyBorder="1">
      <alignment vertical="center"/>
    </xf>
    <xf numFmtId="0" fontId="3" fillId="0" borderId="57" xfId="0" applyFont="1" applyBorder="1">
      <alignment vertical="center"/>
    </xf>
    <xf numFmtId="0" fontId="3" fillId="0" borderId="60" xfId="0" applyFont="1" applyBorder="1">
      <alignment vertical="center"/>
    </xf>
    <xf numFmtId="0" fontId="3" fillId="0" borderId="61" xfId="0" applyFont="1" applyBorder="1">
      <alignment vertical="center"/>
    </xf>
    <xf numFmtId="0" fontId="3" fillId="0" borderId="62" xfId="0" applyFont="1" applyBorder="1">
      <alignment vertical="center"/>
    </xf>
    <xf numFmtId="0" fontId="3" fillId="0" borderId="63" xfId="0" applyFont="1" applyBorder="1">
      <alignment vertical="center"/>
    </xf>
    <xf numFmtId="0" fontId="3" fillId="0" borderId="64" xfId="0" applyFont="1" applyBorder="1">
      <alignment vertical="center"/>
    </xf>
    <xf numFmtId="0" fontId="3" fillId="0" borderId="65" xfId="0" applyFont="1" applyBorder="1">
      <alignment vertical="center"/>
    </xf>
    <xf numFmtId="0" fontId="3" fillId="4" borderId="66" xfId="0" applyFont="1" applyFill="1" applyBorder="1">
      <alignment vertical="center"/>
    </xf>
    <xf numFmtId="0" fontId="3" fillId="4" borderId="67" xfId="0" applyFont="1" applyFill="1" applyBorder="1">
      <alignment vertical="center"/>
    </xf>
    <xf numFmtId="0" fontId="3" fillId="4" borderId="68" xfId="0" applyFont="1" applyFill="1" applyBorder="1">
      <alignment vertical="center"/>
    </xf>
    <xf numFmtId="0" fontId="9" fillId="4" borderId="66" xfId="0" applyFont="1" applyFill="1" applyBorder="1">
      <alignment vertical="center"/>
    </xf>
    <xf numFmtId="0" fontId="9" fillId="4" borderId="67" xfId="0" applyFont="1" applyFill="1" applyBorder="1">
      <alignment vertical="center"/>
    </xf>
    <xf numFmtId="0" fontId="9" fillId="4" borderId="68" xfId="0" applyFont="1" applyFill="1" applyBorder="1">
      <alignment vertical="center"/>
    </xf>
    <xf numFmtId="0" fontId="3" fillId="0" borderId="70" xfId="0" applyFont="1" applyBorder="1">
      <alignment vertical="center"/>
    </xf>
    <xf numFmtId="0" fontId="3" fillId="0" borderId="71" xfId="0" applyFont="1" applyBorder="1">
      <alignment vertical="center"/>
    </xf>
    <xf numFmtId="0" fontId="3" fillId="0" borderId="69" xfId="0" applyFont="1" applyBorder="1">
      <alignment vertical="center"/>
    </xf>
    <xf numFmtId="0" fontId="5" fillId="2" borderId="25"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7" xfId="0" applyFont="1" applyFill="1" applyBorder="1" applyAlignment="1">
      <alignment horizontal="center" vertical="center"/>
    </xf>
    <xf numFmtId="0" fontId="3" fillId="0" borderId="21" xfId="0" applyFont="1" applyBorder="1" applyAlignment="1">
      <alignment vertical="top" wrapText="1"/>
    </xf>
    <xf numFmtId="0" fontId="3" fillId="0" borderId="3" xfId="0" applyFont="1" applyBorder="1" applyAlignment="1">
      <alignment vertical="top" wrapText="1"/>
    </xf>
    <xf numFmtId="0" fontId="3" fillId="6" borderId="48" xfId="0" applyFont="1" applyFill="1" applyBorder="1" applyAlignment="1">
      <alignment horizontal="center" vertical="center"/>
    </xf>
    <xf numFmtId="0" fontId="3" fillId="6" borderId="31" xfId="0" applyFont="1" applyFill="1" applyBorder="1" applyAlignment="1">
      <alignment horizontal="center" vertical="center"/>
    </xf>
    <xf numFmtId="0" fontId="3" fillId="6" borderId="49" xfId="0" applyFont="1" applyFill="1" applyBorder="1" applyAlignment="1">
      <alignment horizontal="center" vertical="center"/>
    </xf>
    <xf numFmtId="0" fontId="3" fillId="6" borderId="52"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53" xfId="0" applyFont="1" applyFill="1" applyBorder="1" applyAlignment="1">
      <alignment horizontal="center" vertical="center" wrapText="1"/>
    </xf>
    <xf numFmtId="0" fontId="23" fillId="0" borderId="69" xfId="7" applyFont="1" applyBorder="1"/>
  </cellXfs>
  <cellStyles count="8">
    <cellStyle name="標準" xfId="0" builtinId="0"/>
    <cellStyle name="標準 2 6" xfId="7"/>
    <cellStyle name="標準 3" xfId="6"/>
    <cellStyle name="標準 4" xfId="5"/>
    <cellStyle name="標準 5" xfId="3"/>
    <cellStyle name="標準 5 2" xfId="4"/>
    <cellStyle name="標準 6" xfId="2"/>
    <cellStyle name="標準_②_機能要件_税・国保_20110930" xfId="1"/>
  </cellStyles>
  <dxfs count="0"/>
  <tableStyles count="0" defaultTableStyle="TableStyleMedium2" defaultPivotStyle="PivotStyleLight16"/>
  <colors>
    <mruColors>
      <color rgb="FFFFFFCC"/>
      <color rgb="FF0000FF"/>
      <color rgb="FFCCEC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6"/>
  <sheetViews>
    <sheetView showGridLines="0" tabSelected="1" view="pageBreakPreview" zoomScale="70" zoomScaleNormal="70" zoomScaleSheetLayoutView="70" workbookViewId="0">
      <pane ySplit="3" topLeftCell="A4" activePane="bottomLeft" state="frozen"/>
      <selection pane="bottomLeft" activeCell="I2" sqref="I2:K2"/>
    </sheetView>
  </sheetViews>
  <sheetFormatPr defaultColWidth="8.125" defaultRowHeight="12" x14ac:dyDescent="0.4"/>
  <cols>
    <col min="1" max="2" width="2.75" style="1" customWidth="1"/>
    <col min="3" max="3" width="6.25" style="1" customWidth="1"/>
    <col min="4" max="4" width="10.75" style="22" customWidth="1"/>
    <col min="5" max="5" width="13.75" style="1" customWidth="1"/>
    <col min="6" max="6" width="115.5" style="1" customWidth="1"/>
    <col min="7" max="7" width="45" style="2" customWidth="1"/>
    <col min="8" max="8" width="10" style="2" customWidth="1"/>
    <col min="9" max="9" width="8.125" style="1"/>
    <col min="10" max="10" width="30.5" style="1" customWidth="1"/>
    <col min="11" max="11" width="19.5" style="1" customWidth="1"/>
    <col min="12" max="16384" width="8.125" style="1"/>
  </cols>
  <sheetData>
    <row r="1" spans="1:11" ht="15" customHeight="1" thickBot="1" x14ac:dyDescent="0.45">
      <c r="A1" s="7" t="s">
        <v>26</v>
      </c>
      <c r="B1" s="7"/>
      <c r="F1" s="15"/>
      <c r="G1" s="16"/>
      <c r="H1" s="16"/>
    </row>
    <row r="2" spans="1:11" ht="36" customHeight="1" x14ac:dyDescent="0.4">
      <c r="A2" s="254" t="s">
        <v>11</v>
      </c>
      <c r="B2" s="255"/>
      <c r="C2" s="256"/>
      <c r="D2" s="83" t="s">
        <v>12</v>
      </c>
      <c r="E2" s="84" t="s">
        <v>13</v>
      </c>
      <c r="F2" s="93" t="s">
        <v>10</v>
      </c>
      <c r="G2" s="101" t="s">
        <v>0</v>
      </c>
      <c r="H2" s="220" t="s">
        <v>156</v>
      </c>
      <c r="I2" s="259" t="s">
        <v>222</v>
      </c>
      <c r="J2" s="260"/>
      <c r="K2" s="261"/>
    </row>
    <row r="3" spans="1:11" ht="36" customHeight="1" x14ac:dyDescent="0.4">
      <c r="A3" s="125"/>
      <c r="B3" s="126"/>
      <c r="C3" s="127"/>
      <c r="D3" s="127"/>
      <c r="E3" s="128"/>
      <c r="F3" s="129"/>
      <c r="G3" s="130"/>
      <c r="H3" s="221"/>
      <c r="I3" s="262" t="s">
        <v>223</v>
      </c>
      <c r="J3" s="263" t="s">
        <v>224</v>
      </c>
      <c r="K3" s="264" t="s">
        <v>225</v>
      </c>
    </row>
    <row r="4" spans="1:11" x14ac:dyDescent="0.4">
      <c r="A4" s="8" t="s">
        <v>16</v>
      </c>
      <c r="B4" s="25"/>
      <c r="C4" s="78"/>
      <c r="D4" s="79"/>
      <c r="E4" s="78"/>
      <c r="F4" s="78"/>
      <c r="G4" s="175"/>
      <c r="H4" s="175"/>
      <c r="I4" s="230"/>
      <c r="J4" s="229"/>
      <c r="K4" s="231"/>
    </row>
    <row r="5" spans="1:11" x14ac:dyDescent="0.4">
      <c r="A5" s="9"/>
      <c r="B5" s="17" t="s">
        <v>1</v>
      </c>
      <c r="C5" s="20"/>
      <c r="D5" s="23"/>
      <c r="E5" s="20"/>
      <c r="F5" s="4"/>
      <c r="G5" s="176"/>
      <c r="H5" s="176"/>
      <c r="I5" s="230"/>
      <c r="J5" s="229"/>
      <c r="K5" s="231"/>
    </row>
    <row r="6" spans="1:11" ht="351" customHeight="1" x14ac:dyDescent="0.4">
      <c r="A6" s="9"/>
      <c r="B6" s="5"/>
      <c r="C6" s="27" t="s">
        <v>2</v>
      </c>
      <c r="D6" s="196" t="s">
        <v>164</v>
      </c>
      <c r="E6" s="63" t="s">
        <v>15</v>
      </c>
      <c r="F6" s="188" t="s">
        <v>203</v>
      </c>
      <c r="G6" s="81"/>
      <c r="H6" s="131" t="s">
        <v>158</v>
      </c>
      <c r="I6" s="265"/>
      <c r="J6" s="251"/>
      <c r="K6" s="252"/>
    </row>
    <row r="7" spans="1:11" ht="344.25" customHeight="1" x14ac:dyDescent="0.4">
      <c r="A7" s="9"/>
      <c r="B7" s="5"/>
      <c r="C7" s="102"/>
      <c r="D7" s="61"/>
      <c r="E7" s="103"/>
      <c r="F7" s="189" t="s">
        <v>217</v>
      </c>
      <c r="G7" s="82"/>
      <c r="H7" s="132"/>
      <c r="I7" s="238"/>
      <c r="J7" s="236"/>
      <c r="K7" s="237"/>
    </row>
    <row r="8" spans="1:11" ht="180" x14ac:dyDescent="0.4">
      <c r="A8" s="9"/>
      <c r="B8" s="5"/>
      <c r="C8" s="102"/>
      <c r="D8" s="150" t="s">
        <v>165</v>
      </c>
      <c r="E8" s="103"/>
      <c r="F8" s="190" t="s">
        <v>204</v>
      </c>
      <c r="G8" s="43"/>
      <c r="H8" s="55" t="s">
        <v>157</v>
      </c>
      <c r="I8" s="232"/>
      <c r="J8" s="226"/>
      <c r="K8" s="227"/>
    </row>
    <row r="9" spans="1:11" ht="43.5" customHeight="1" x14ac:dyDescent="0.4">
      <c r="A9" s="9"/>
      <c r="B9" s="5"/>
      <c r="C9" s="38"/>
      <c r="D9" s="58">
        <v>3</v>
      </c>
      <c r="E9" s="59"/>
      <c r="F9" s="174" t="s">
        <v>135</v>
      </c>
      <c r="G9" s="50" t="s">
        <v>136</v>
      </c>
      <c r="H9" s="96" t="s">
        <v>158</v>
      </c>
      <c r="I9" s="232"/>
      <c r="J9" s="226"/>
      <c r="K9" s="227"/>
    </row>
    <row r="10" spans="1:11" ht="195" customHeight="1" x14ac:dyDescent="0.4">
      <c r="A10" s="9"/>
      <c r="B10" s="5"/>
      <c r="C10" s="38" t="s">
        <v>2</v>
      </c>
      <c r="D10" s="195">
        <v>4</v>
      </c>
      <c r="E10" s="59"/>
      <c r="F10" s="191" t="s">
        <v>205</v>
      </c>
      <c r="G10" s="159"/>
      <c r="H10" s="133" t="s">
        <v>158</v>
      </c>
      <c r="I10" s="232"/>
      <c r="J10" s="226"/>
      <c r="K10" s="227"/>
    </row>
    <row r="11" spans="1:11" ht="54" customHeight="1" x14ac:dyDescent="0.4">
      <c r="A11" s="9"/>
      <c r="B11" s="5"/>
      <c r="C11" s="38"/>
      <c r="D11" s="195">
        <v>5</v>
      </c>
      <c r="E11" s="59"/>
      <c r="F11" s="94" t="s">
        <v>159</v>
      </c>
      <c r="G11" s="50"/>
      <c r="H11" s="96" t="s">
        <v>157</v>
      </c>
      <c r="I11" s="232"/>
      <c r="J11" s="226"/>
      <c r="K11" s="227"/>
    </row>
    <row r="12" spans="1:11" ht="29.25" customHeight="1" x14ac:dyDescent="0.4">
      <c r="A12" s="9"/>
      <c r="B12" s="5"/>
      <c r="C12" s="38"/>
      <c r="D12" s="58">
        <v>6</v>
      </c>
      <c r="E12" s="59"/>
      <c r="F12" s="94" t="s">
        <v>49</v>
      </c>
      <c r="G12" s="50"/>
      <c r="H12" s="96" t="s">
        <v>158</v>
      </c>
      <c r="I12" s="232"/>
      <c r="J12" s="226"/>
      <c r="K12" s="227"/>
    </row>
    <row r="13" spans="1:11" ht="29.25" customHeight="1" x14ac:dyDescent="0.4">
      <c r="A13" s="9"/>
      <c r="B13" s="5"/>
      <c r="C13" s="38"/>
      <c r="D13" s="58">
        <v>7</v>
      </c>
      <c r="E13" s="59"/>
      <c r="F13" s="94" t="s">
        <v>160</v>
      </c>
      <c r="G13" s="50"/>
      <c r="H13" s="96" t="s">
        <v>157</v>
      </c>
      <c r="I13" s="232"/>
      <c r="J13" s="226"/>
      <c r="K13" s="227"/>
    </row>
    <row r="14" spans="1:11" ht="27.75" customHeight="1" x14ac:dyDescent="0.4">
      <c r="A14" s="9"/>
      <c r="B14" s="5"/>
      <c r="C14" s="38" t="s">
        <v>2</v>
      </c>
      <c r="D14" s="58">
        <v>8</v>
      </c>
      <c r="E14" s="59"/>
      <c r="F14" s="191" t="s">
        <v>174</v>
      </c>
      <c r="G14" s="50"/>
      <c r="H14" s="96" t="s">
        <v>158</v>
      </c>
      <c r="I14" s="232"/>
      <c r="J14" s="226"/>
      <c r="K14" s="227"/>
    </row>
    <row r="15" spans="1:11" ht="27.75" customHeight="1" x14ac:dyDescent="0.4">
      <c r="A15" s="86"/>
      <c r="B15" s="3"/>
      <c r="C15" s="151"/>
      <c r="D15" s="193">
        <v>9</v>
      </c>
      <c r="E15" s="152"/>
      <c r="F15" s="169" t="s">
        <v>144</v>
      </c>
      <c r="G15" s="57"/>
      <c r="H15" s="133" t="s">
        <v>158</v>
      </c>
      <c r="I15" s="232"/>
      <c r="J15" s="226"/>
      <c r="K15" s="227"/>
    </row>
    <row r="16" spans="1:11" ht="27.75" customHeight="1" x14ac:dyDescent="0.4">
      <c r="A16" s="86"/>
      <c r="B16" s="92"/>
      <c r="C16" s="151"/>
      <c r="D16" s="194">
        <v>10</v>
      </c>
      <c r="E16" s="152"/>
      <c r="F16" s="192" t="s">
        <v>154</v>
      </c>
      <c r="G16" s="153"/>
      <c r="H16" s="154" t="s">
        <v>158</v>
      </c>
      <c r="I16" s="233"/>
      <c r="J16" s="234"/>
      <c r="K16" s="235"/>
    </row>
    <row r="17" spans="1:11" x14ac:dyDescent="0.4">
      <c r="A17" s="10" t="s">
        <v>17</v>
      </c>
      <c r="B17" s="18"/>
      <c r="C17" s="29"/>
      <c r="D17" s="64"/>
      <c r="E17" s="65"/>
      <c r="F17" s="66"/>
      <c r="G17" s="177"/>
      <c r="H17" s="177"/>
      <c r="I17" s="245"/>
      <c r="J17" s="246"/>
      <c r="K17" s="247"/>
    </row>
    <row r="18" spans="1:11" x14ac:dyDescent="0.4">
      <c r="A18" s="11"/>
      <c r="B18" s="19" t="s">
        <v>18</v>
      </c>
      <c r="C18" s="30"/>
      <c r="D18" s="67"/>
      <c r="E18" s="67"/>
      <c r="F18" s="68"/>
      <c r="G18" s="178"/>
      <c r="H18" s="178"/>
      <c r="I18" s="245"/>
      <c r="J18" s="246"/>
      <c r="K18" s="247"/>
    </row>
    <row r="19" spans="1:11" ht="374.25" customHeight="1" x14ac:dyDescent="0.4">
      <c r="A19" s="9"/>
      <c r="B19" s="5"/>
      <c r="C19" s="27" t="s">
        <v>3</v>
      </c>
      <c r="D19" s="56">
        <v>1</v>
      </c>
      <c r="E19" s="170" t="s">
        <v>27</v>
      </c>
      <c r="F19" s="197" t="s">
        <v>221</v>
      </c>
      <c r="G19" s="81"/>
      <c r="H19" s="131" t="s">
        <v>158</v>
      </c>
      <c r="I19" s="253"/>
      <c r="J19" s="251"/>
      <c r="K19" s="252"/>
    </row>
    <row r="20" spans="1:11" ht="408" x14ac:dyDescent="0.4">
      <c r="A20" s="9"/>
      <c r="B20" s="5"/>
      <c r="C20" s="102"/>
      <c r="D20" s="61"/>
      <c r="E20" s="171"/>
      <c r="F20" s="198" t="s">
        <v>175</v>
      </c>
      <c r="G20" s="82"/>
      <c r="H20" s="132"/>
      <c r="I20" s="239"/>
      <c r="J20" s="240"/>
      <c r="K20" s="241"/>
    </row>
    <row r="21" spans="1:11" ht="156.75" customHeight="1" x14ac:dyDescent="0.4">
      <c r="A21" s="9"/>
      <c r="B21" s="5"/>
      <c r="C21" s="102"/>
      <c r="D21" s="62"/>
      <c r="E21" s="171"/>
      <c r="F21" s="198" t="s">
        <v>176</v>
      </c>
      <c r="G21" s="51"/>
      <c r="H21" s="134"/>
      <c r="I21" s="238"/>
      <c r="J21" s="236"/>
      <c r="K21" s="237"/>
    </row>
    <row r="22" spans="1:11" ht="31.5" customHeight="1" x14ac:dyDescent="0.4">
      <c r="A22" s="9"/>
      <c r="B22" s="5"/>
      <c r="C22" s="102"/>
      <c r="D22" s="58">
        <v>2</v>
      </c>
      <c r="E22" s="171"/>
      <c r="F22" s="200" t="s">
        <v>218</v>
      </c>
      <c r="G22" s="145"/>
      <c r="H22" s="55" t="s">
        <v>158</v>
      </c>
      <c r="I22" s="232"/>
      <c r="J22" s="226"/>
      <c r="K22" s="227"/>
    </row>
    <row r="23" spans="1:11" ht="39.75" customHeight="1" x14ac:dyDescent="0.4">
      <c r="A23" s="9"/>
      <c r="B23" s="5"/>
      <c r="C23" s="102"/>
      <c r="D23" s="222">
        <v>3</v>
      </c>
      <c r="E23" s="171"/>
      <c r="F23" s="99" t="s">
        <v>145</v>
      </c>
      <c r="G23" s="43"/>
      <c r="H23" s="55" t="s">
        <v>158</v>
      </c>
      <c r="I23" s="232"/>
      <c r="J23" s="226"/>
      <c r="K23" s="227"/>
    </row>
    <row r="24" spans="1:11" ht="39.75" customHeight="1" x14ac:dyDescent="0.4">
      <c r="A24" s="9"/>
      <c r="B24" s="5"/>
      <c r="C24" s="155"/>
      <c r="D24" s="58">
        <v>4</v>
      </c>
      <c r="E24" s="171"/>
      <c r="F24" s="99" t="s">
        <v>213</v>
      </c>
      <c r="G24" s="43"/>
      <c r="H24" s="201" t="s">
        <v>158</v>
      </c>
      <c r="I24" s="232"/>
      <c r="J24" s="226"/>
      <c r="K24" s="227"/>
    </row>
    <row r="25" spans="1:11" ht="312" x14ac:dyDescent="0.4">
      <c r="A25" s="9"/>
      <c r="B25" s="5"/>
      <c r="C25" s="105" t="s">
        <v>104</v>
      </c>
      <c r="D25" s="202">
        <v>1</v>
      </c>
      <c r="E25" s="53" t="s">
        <v>28</v>
      </c>
      <c r="F25" s="199" t="s">
        <v>202</v>
      </c>
      <c r="G25" s="107"/>
      <c r="H25" s="106" t="s">
        <v>158</v>
      </c>
      <c r="I25" s="232"/>
      <c r="J25" s="226"/>
      <c r="K25" s="227"/>
    </row>
    <row r="26" spans="1:11" ht="21.75" customHeight="1" x14ac:dyDescent="0.4">
      <c r="A26" s="9"/>
      <c r="B26" s="5"/>
      <c r="C26" s="62"/>
      <c r="D26" s="202">
        <v>2</v>
      </c>
      <c r="E26" s="109"/>
      <c r="F26" s="199" t="s">
        <v>177</v>
      </c>
      <c r="G26" s="107"/>
      <c r="H26" s="106" t="s">
        <v>158</v>
      </c>
      <c r="I26" s="232"/>
      <c r="J26" s="226"/>
      <c r="K26" s="227"/>
    </row>
    <row r="27" spans="1:11" ht="188.25" customHeight="1" x14ac:dyDescent="0.4">
      <c r="A27" s="9"/>
      <c r="B27" s="5"/>
      <c r="C27" s="105" t="s">
        <v>105</v>
      </c>
      <c r="D27" s="105">
        <v>1</v>
      </c>
      <c r="E27" s="53" t="s">
        <v>42</v>
      </c>
      <c r="F27" s="199" t="s">
        <v>201</v>
      </c>
      <c r="G27" s="107"/>
      <c r="H27" s="106" t="s">
        <v>158</v>
      </c>
      <c r="I27" s="232"/>
      <c r="J27" s="226"/>
      <c r="K27" s="227"/>
    </row>
    <row r="28" spans="1:11" ht="29.25" customHeight="1" x14ac:dyDescent="0.4">
      <c r="A28" s="9"/>
      <c r="B28" s="5"/>
      <c r="C28" s="62"/>
      <c r="D28" s="119">
        <v>2</v>
      </c>
      <c r="E28" s="109"/>
      <c r="F28" s="106" t="s">
        <v>51</v>
      </c>
      <c r="G28" s="107"/>
      <c r="H28" s="106" t="s">
        <v>158</v>
      </c>
      <c r="I28" s="232"/>
      <c r="J28" s="226"/>
      <c r="K28" s="227"/>
    </row>
    <row r="29" spans="1:11" ht="222" customHeight="1" x14ac:dyDescent="0.4">
      <c r="A29" s="9"/>
      <c r="B29" s="5"/>
      <c r="C29" s="105" t="s">
        <v>106</v>
      </c>
      <c r="D29" s="105">
        <v>1</v>
      </c>
      <c r="E29" s="53" t="s">
        <v>43</v>
      </c>
      <c r="F29" s="199" t="s">
        <v>200</v>
      </c>
      <c r="G29" s="107"/>
      <c r="H29" s="106" t="s">
        <v>158</v>
      </c>
      <c r="I29" s="232"/>
      <c r="J29" s="226"/>
      <c r="K29" s="227"/>
    </row>
    <row r="30" spans="1:11" ht="29.25" customHeight="1" x14ac:dyDescent="0.4">
      <c r="A30" s="9"/>
      <c r="B30" s="5"/>
      <c r="C30" s="62"/>
      <c r="D30" s="119">
        <v>2</v>
      </c>
      <c r="E30" s="109"/>
      <c r="F30" s="106" t="s">
        <v>50</v>
      </c>
      <c r="G30" s="107"/>
      <c r="H30" s="106" t="s">
        <v>158</v>
      </c>
      <c r="I30" s="232"/>
      <c r="J30" s="226"/>
      <c r="K30" s="227"/>
    </row>
    <row r="31" spans="1:11" ht="242.25" customHeight="1" x14ac:dyDescent="0.4">
      <c r="A31" s="9"/>
      <c r="B31" s="5"/>
      <c r="C31" s="119" t="s">
        <v>107</v>
      </c>
      <c r="D31" s="119">
        <v>1</v>
      </c>
      <c r="E31" s="53" t="s">
        <v>44</v>
      </c>
      <c r="F31" s="199" t="s">
        <v>199</v>
      </c>
      <c r="G31" s="107"/>
      <c r="H31" s="106" t="s">
        <v>158</v>
      </c>
      <c r="I31" s="232"/>
      <c r="J31" s="226"/>
      <c r="K31" s="227"/>
    </row>
    <row r="32" spans="1:11" ht="229.5" customHeight="1" x14ac:dyDescent="0.4">
      <c r="A32" s="9"/>
      <c r="B32" s="5"/>
      <c r="C32" s="119" t="s">
        <v>108</v>
      </c>
      <c r="D32" s="119">
        <v>1</v>
      </c>
      <c r="E32" s="53" t="s">
        <v>45</v>
      </c>
      <c r="F32" s="199" t="s">
        <v>178</v>
      </c>
      <c r="G32" s="167"/>
      <c r="H32" s="106" t="s">
        <v>158</v>
      </c>
      <c r="I32" s="232"/>
      <c r="J32" s="226"/>
      <c r="K32" s="227"/>
    </row>
    <row r="33" spans="1:11" ht="265.5" customHeight="1" x14ac:dyDescent="0.4">
      <c r="A33" s="9"/>
      <c r="B33" s="5"/>
      <c r="C33" s="119" t="s">
        <v>109</v>
      </c>
      <c r="D33" s="119">
        <v>1</v>
      </c>
      <c r="E33" s="203" t="s">
        <v>179</v>
      </c>
      <c r="F33" s="199" t="s">
        <v>206</v>
      </c>
      <c r="G33" s="139"/>
      <c r="H33" s="106" t="s">
        <v>158</v>
      </c>
      <c r="I33" s="232"/>
      <c r="J33" s="226"/>
      <c r="K33" s="227"/>
    </row>
    <row r="34" spans="1:11" ht="261.75" customHeight="1" x14ac:dyDescent="0.4">
      <c r="A34" s="9"/>
      <c r="B34" s="5"/>
      <c r="C34" s="119" t="s">
        <v>110</v>
      </c>
      <c r="D34" s="119">
        <v>1</v>
      </c>
      <c r="E34" s="53" t="s">
        <v>46</v>
      </c>
      <c r="F34" s="106" t="s">
        <v>161</v>
      </c>
      <c r="G34" s="107"/>
      <c r="H34" s="106" t="s">
        <v>198</v>
      </c>
      <c r="I34" s="232"/>
      <c r="J34" s="226"/>
      <c r="K34" s="227"/>
    </row>
    <row r="35" spans="1:11" ht="130.5" customHeight="1" x14ac:dyDescent="0.4">
      <c r="A35" s="9"/>
      <c r="B35" s="5"/>
      <c r="C35" s="119" t="s">
        <v>111</v>
      </c>
      <c r="D35" s="119">
        <v>1</v>
      </c>
      <c r="E35" s="53" t="s">
        <v>47</v>
      </c>
      <c r="F35" s="106" t="s">
        <v>162</v>
      </c>
      <c r="G35" s="107"/>
      <c r="H35" s="106" t="s">
        <v>198</v>
      </c>
      <c r="I35" s="232"/>
      <c r="J35" s="226"/>
      <c r="K35" s="227"/>
    </row>
    <row r="36" spans="1:11" ht="36.75" customHeight="1" x14ac:dyDescent="0.4">
      <c r="A36" s="9"/>
      <c r="B36" s="5"/>
      <c r="C36" s="119" t="s">
        <v>112</v>
      </c>
      <c r="D36" s="119">
        <v>1</v>
      </c>
      <c r="E36" s="53" t="s">
        <v>134</v>
      </c>
      <c r="F36" s="106" t="s">
        <v>147</v>
      </c>
      <c r="G36" s="107"/>
      <c r="H36" s="106" t="s">
        <v>158</v>
      </c>
      <c r="I36" s="232"/>
      <c r="J36" s="226"/>
      <c r="K36" s="227"/>
    </row>
    <row r="37" spans="1:11" ht="24" x14ac:dyDescent="0.4">
      <c r="A37" s="9"/>
      <c r="B37" s="5"/>
      <c r="C37" s="119" t="s">
        <v>113</v>
      </c>
      <c r="D37" s="119">
        <v>1</v>
      </c>
      <c r="E37" s="203" t="s">
        <v>180</v>
      </c>
      <c r="F37" s="199" t="s">
        <v>181</v>
      </c>
      <c r="G37" s="139"/>
      <c r="H37" s="106" t="s">
        <v>158</v>
      </c>
      <c r="I37" s="232"/>
      <c r="J37" s="226"/>
      <c r="K37" s="227"/>
    </row>
    <row r="38" spans="1:11" ht="42" customHeight="1" x14ac:dyDescent="0.4">
      <c r="A38" s="9"/>
      <c r="B38" s="5"/>
      <c r="C38" s="116" t="s">
        <v>114</v>
      </c>
      <c r="D38" s="116">
        <v>1</v>
      </c>
      <c r="E38" s="115" t="s">
        <v>74</v>
      </c>
      <c r="F38" s="199" t="s">
        <v>182</v>
      </c>
      <c r="G38" s="107"/>
      <c r="H38" s="106" t="s">
        <v>158</v>
      </c>
      <c r="I38" s="233"/>
      <c r="J38" s="234"/>
      <c r="K38" s="235"/>
    </row>
    <row r="39" spans="1:11" x14ac:dyDescent="0.4">
      <c r="A39" s="14" t="s">
        <v>30</v>
      </c>
      <c r="B39" s="21"/>
      <c r="C39" s="35"/>
      <c r="D39" s="76"/>
      <c r="E39" s="77"/>
      <c r="F39" s="74"/>
      <c r="G39" s="179"/>
      <c r="H39" s="179"/>
      <c r="I39" s="245"/>
      <c r="J39" s="246"/>
      <c r="K39" s="247"/>
    </row>
    <row r="40" spans="1:11" x14ac:dyDescent="0.4">
      <c r="A40" s="9"/>
      <c r="B40" s="17" t="s">
        <v>31</v>
      </c>
      <c r="C40" s="33"/>
      <c r="D40" s="71"/>
      <c r="E40" s="71"/>
      <c r="F40" s="70"/>
      <c r="G40" s="179"/>
      <c r="H40" s="179"/>
      <c r="I40" s="245"/>
      <c r="J40" s="246"/>
      <c r="K40" s="247"/>
    </row>
    <row r="41" spans="1:11" ht="266.25" customHeight="1" x14ac:dyDescent="0.4">
      <c r="A41" s="9"/>
      <c r="B41" s="5"/>
      <c r="C41" s="32" t="s">
        <v>4</v>
      </c>
      <c r="D41" s="80">
        <v>1</v>
      </c>
      <c r="E41" s="170" t="s">
        <v>32</v>
      </c>
      <c r="F41" s="97" t="s">
        <v>163</v>
      </c>
      <c r="G41" s="82"/>
      <c r="H41" s="132" t="s">
        <v>166</v>
      </c>
      <c r="I41" s="238"/>
      <c r="J41" s="236"/>
      <c r="K41" s="237"/>
    </row>
    <row r="42" spans="1:11" ht="36" x14ac:dyDescent="0.4">
      <c r="A42" s="9"/>
      <c r="B42" s="5"/>
      <c r="C42" s="28"/>
      <c r="D42" s="42">
        <v>2</v>
      </c>
      <c r="E42" s="109"/>
      <c r="F42" s="46" t="s">
        <v>83</v>
      </c>
      <c r="G42" s="43"/>
      <c r="H42" s="55" t="s">
        <v>157</v>
      </c>
      <c r="I42" s="232"/>
      <c r="J42" s="226"/>
      <c r="K42" s="227"/>
    </row>
    <row r="43" spans="1:11" ht="24" x14ac:dyDescent="0.4">
      <c r="A43" s="9"/>
      <c r="B43" s="5"/>
      <c r="C43" s="113" t="s">
        <v>66</v>
      </c>
      <c r="D43" s="47">
        <v>1</v>
      </c>
      <c r="E43" s="48" t="s">
        <v>67</v>
      </c>
      <c r="F43" s="204" t="s">
        <v>183</v>
      </c>
      <c r="G43" s="168"/>
      <c r="H43" s="205" t="s">
        <v>158</v>
      </c>
      <c r="I43" s="233"/>
      <c r="J43" s="234"/>
      <c r="K43" s="235"/>
    </row>
    <row r="44" spans="1:11" x14ac:dyDescent="0.4">
      <c r="A44" s="9"/>
      <c r="B44" s="17" t="s">
        <v>33</v>
      </c>
      <c r="C44" s="33"/>
      <c r="D44" s="71"/>
      <c r="E44" s="71"/>
      <c r="F44" s="70"/>
      <c r="G44" s="179"/>
      <c r="H44" s="179"/>
      <c r="I44" s="245"/>
      <c r="J44" s="246"/>
      <c r="K44" s="247"/>
    </row>
    <row r="45" spans="1:11" ht="241.5" customHeight="1" x14ac:dyDescent="0.4">
      <c r="A45" s="9"/>
      <c r="B45" s="5"/>
      <c r="C45" s="32" t="s">
        <v>34</v>
      </c>
      <c r="D45" s="40">
        <v>1</v>
      </c>
      <c r="E45" s="172" t="s">
        <v>35</v>
      </c>
      <c r="F45" s="198" t="s">
        <v>184</v>
      </c>
      <c r="G45" s="82"/>
      <c r="H45" s="132" t="s">
        <v>158</v>
      </c>
      <c r="I45" s="238"/>
      <c r="J45" s="236"/>
      <c r="K45" s="237"/>
    </row>
    <row r="46" spans="1:11" ht="35.25" customHeight="1" x14ac:dyDescent="0.4">
      <c r="A46" s="9"/>
      <c r="B46" s="5"/>
      <c r="C46" s="37"/>
      <c r="D46" s="42">
        <v>2</v>
      </c>
      <c r="E46" s="173"/>
      <c r="F46" s="206" t="s">
        <v>52</v>
      </c>
      <c r="G46" s="43"/>
      <c r="H46" s="55" t="s">
        <v>158</v>
      </c>
      <c r="I46" s="232"/>
      <c r="J46" s="226"/>
      <c r="K46" s="227"/>
    </row>
    <row r="47" spans="1:11" ht="35.25" customHeight="1" x14ac:dyDescent="0.4">
      <c r="A47" s="9"/>
      <c r="B47" s="5"/>
      <c r="C47" s="37"/>
      <c r="D47" s="42">
        <v>3</v>
      </c>
      <c r="E47" s="225"/>
      <c r="F47" s="206" t="s">
        <v>219</v>
      </c>
      <c r="G47" s="43"/>
      <c r="H47" s="55" t="s">
        <v>158</v>
      </c>
      <c r="I47" s="232"/>
      <c r="J47" s="226"/>
      <c r="K47" s="227"/>
    </row>
    <row r="48" spans="1:11" ht="35.25" customHeight="1" x14ac:dyDescent="0.4">
      <c r="A48" s="9"/>
      <c r="B48" s="5"/>
      <c r="C48" s="37"/>
      <c r="D48" s="42">
        <v>4</v>
      </c>
      <c r="E48" s="173"/>
      <c r="F48" s="207" t="s">
        <v>144</v>
      </c>
      <c r="G48" s="43"/>
      <c r="H48" s="55" t="s">
        <v>158</v>
      </c>
      <c r="I48" s="232"/>
      <c r="J48" s="226"/>
      <c r="K48" s="227"/>
    </row>
    <row r="49" spans="1:11" ht="35.25" customHeight="1" x14ac:dyDescent="0.4">
      <c r="A49" s="9"/>
      <c r="B49" s="5"/>
      <c r="C49" s="155"/>
      <c r="D49" s="58">
        <v>5</v>
      </c>
      <c r="E49" s="109"/>
      <c r="F49" s="192" t="s">
        <v>154</v>
      </c>
      <c r="G49" s="43"/>
      <c r="H49" s="55" t="s">
        <v>158</v>
      </c>
      <c r="I49" s="232"/>
      <c r="J49" s="226"/>
      <c r="K49" s="227"/>
    </row>
    <row r="50" spans="1:11" ht="232.5" customHeight="1" x14ac:dyDescent="0.4">
      <c r="A50" s="9"/>
      <c r="B50" s="5"/>
      <c r="C50" s="39" t="s">
        <v>115</v>
      </c>
      <c r="D50" s="85">
        <v>1</v>
      </c>
      <c r="E50" s="203" t="s">
        <v>185</v>
      </c>
      <c r="F50" s="206" t="s">
        <v>186</v>
      </c>
      <c r="G50" s="43"/>
      <c r="H50" s="55" t="s">
        <v>158</v>
      </c>
      <c r="I50" s="232"/>
      <c r="J50" s="226"/>
      <c r="K50" s="227"/>
    </row>
    <row r="51" spans="1:11" ht="35.25" customHeight="1" x14ac:dyDescent="0.4">
      <c r="A51" s="9"/>
      <c r="B51" s="5"/>
      <c r="C51" s="110"/>
      <c r="D51" s="47">
        <v>2</v>
      </c>
      <c r="E51" s="208"/>
      <c r="F51" s="206" t="s">
        <v>187</v>
      </c>
      <c r="G51" s="43"/>
      <c r="H51" s="201" t="s">
        <v>158</v>
      </c>
      <c r="I51" s="233"/>
      <c r="J51" s="234"/>
      <c r="K51" s="235"/>
    </row>
    <row r="52" spans="1:11" x14ac:dyDescent="0.4">
      <c r="A52" s="14" t="s">
        <v>36</v>
      </c>
      <c r="B52" s="21"/>
      <c r="C52" s="35"/>
      <c r="D52" s="76"/>
      <c r="E52" s="77"/>
      <c r="F52" s="74"/>
      <c r="G52" s="179"/>
      <c r="H52" s="179"/>
      <c r="I52" s="245"/>
      <c r="J52" s="246"/>
      <c r="K52" s="247"/>
    </row>
    <row r="53" spans="1:11" x14ac:dyDescent="0.4">
      <c r="A53" s="9"/>
      <c r="B53" s="17" t="s">
        <v>38</v>
      </c>
      <c r="C53" s="33"/>
      <c r="D53" s="71"/>
      <c r="E53" s="71"/>
      <c r="F53" s="70"/>
      <c r="G53" s="179"/>
      <c r="H53" s="179"/>
      <c r="I53" s="245"/>
      <c r="J53" s="246"/>
      <c r="K53" s="247"/>
    </row>
    <row r="54" spans="1:11" ht="35.25" customHeight="1" x14ac:dyDescent="0.4">
      <c r="A54" s="9"/>
      <c r="B54" s="5"/>
      <c r="C54" s="37" t="s">
        <v>29</v>
      </c>
      <c r="D54" s="60">
        <v>1</v>
      </c>
      <c r="E54" s="257" t="s">
        <v>188</v>
      </c>
      <c r="F54" s="97" t="s">
        <v>167</v>
      </c>
      <c r="G54" s="141"/>
      <c r="H54" s="132" t="s">
        <v>158</v>
      </c>
      <c r="I54" s="238"/>
      <c r="J54" s="236"/>
      <c r="K54" s="237"/>
    </row>
    <row r="55" spans="1:11" ht="60.75" customHeight="1" x14ac:dyDescent="0.4">
      <c r="A55" s="9"/>
      <c r="B55" s="5"/>
      <c r="C55" s="37"/>
      <c r="D55" s="108">
        <v>2</v>
      </c>
      <c r="E55" s="258"/>
      <c r="F55" s="46" t="s">
        <v>168</v>
      </c>
      <c r="G55" s="140" t="s">
        <v>139</v>
      </c>
      <c r="H55" s="55" t="s">
        <v>158</v>
      </c>
      <c r="I55" s="232"/>
      <c r="J55" s="226"/>
      <c r="K55" s="227"/>
    </row>
    <row r="56" spans="1:11" ht="36" x14ac:dyDescent="0.4">
      <c r="A56" s="9"/>
      <c r="B56" s="5"/>
      <c r="C56" s="37"/>
      <c r="D56" s="42">
        <v>3</v>
      </c>
      <c r="E56" s="258"/>
      <c r="F56" s="200" t="s">
        <v>214</v>
      </c>
      <c r="G56" s="43"/>
      <c r="H56" s="55" t="s">
        <v>158</v>
      </c>
      <c r="I56" s="232"/>
      <c r="J56" s="226"/>
      <c r="K56" s="227"/>
    </row>
    <row r="57" spans="1:11" ht="63" customHeight="1" x14ac:dyDescent="0.4">
      <c r="A57" s="9"/>
      <c r="B57" s="5"/>
      <c r="C57" s="37"/>
      <c r="D57" s="42">
        <v>4</v>
      </c>
      <c r="E57" s="224"/>
      <c r="F57" s="200" t="s">
        <v>215</v>
      </c>
      <c r="G57" s="43"/>
      <c r="H57" s="55" t="s">
        <v>157</v>
      </c>
      <c r="I57" s="232"/>
      <c r="J57" s="226"/>
      <c r="K57" s="227"/>
    </row>
    <row r="58" spans="1:11" ht="37.5" customHeight="1" x14ac:dyDescent="0.4">
      <c r="A58" s="9"/>
      <c r="B58" s="5"/>
      <c r="C58" s="37"/>
      <c r="D58" s="193">
        <v>5</v>
      </c>
      <c r="E58" s="211"/>
      <c r="F58" s="191" t="s">
        <v>142</v>
      </c>
      <c r="G58" s="212"/>
      <c r="H58" s="213" t="s">
        <v>158</v>
      </c>
      <c r="I58" s="232"/>
      <c r="J58" s="226"/>
      <c r="K58" s="227"/>
    </row>
    <row r="59" spans="1:11" ht="48.75" customHeight="1" x14ac:dyDescent="0.4">
      <c r="A59" s="9"/>
      <c r="B59" s="5"/>
      <c r="C59" s="37"/>
      <c r="D59" s="193">
        <v>6</v>
      </c>
      <c r="E59" s="211"/>
      <c r="F59" s="191" t="s">
        <v>143</v>
      </c>
      <c r="G59" s="212"/>
      <c r="H59" s="213" t="s">
        <v>158</v>
      </c>
      <c r="I59" s="232"/>
      <c r="J59" s="226"/>
      <c r="K59" s="227"/>
    </row>
    <row r="60" spans="1:11" ht="51" customHeight="1" x14ac:dyDescent="0.4">
      <c r="A60" s="9"/>
      <c r="B60" s="5"/>
      <c r="C60" s="37"/>
      <c r="D60" s="193">
        <v>7</v>
      </c>
      <c r="E60" s="211"/>
      <c r="F60" s="191" t="s">
        <v>207</v>
      </c>
      <c r="G60" s="212" t="s">
        <v>153</v>
      </c>
      <c r="H60" s="213" t="s">
        <v>158</v>
      </c>
      <c r="I60" s="232"/>
      <c r="J60" s="226"/>
      <c r="K60" s="227"/>
    </row>
    <row r="61" spans="1:11" ht="46.5" customHeight="1" x14ac:dyDescent="0.4">
      <c r="A61" s="9"/>
      <c r="B61" s="5"/>
      <c r="C61" s="37"/>
      <c r="D61" s="39">
        <v>8</v>
      </c>
      <c r="E61" s="209"/>
      <c r="F61" s="200" t="s">
        <v>189</v>
      </c>
      <c r="G61" s="140"/>
      <c r="H61" s="55" t="s">
        <v>157</v>
      </c>
      <c r="I61" s="232"/>
      <c r="J61" s="226"/>
      <c r="K61" s="227"/>
    </row>
    <row r="62" spans="1:11" ht="43.5" customHeight="1" x14ac:dyDescent="0.4">
      <c r="A62" s="9"/>
      <c r="B62" s="5"/>
      <c r="C62" s="24" t="s">
        <v>84</v>
      </c>
      <c r="D62" s="42">
        <v>1</v>
      </c>
      <c r="E62" s="46" t="s">
        <v>19</v>
      </c>
      <c r="F62" s="201" t="s">
        <v>190</v>
      </c>
      <c r="G62" s="43"/>
      <c r="H62" s="55" t="s">
        <v>158</v>
      </c>
      <c r="I62" s="232"/>
      <c r="J62" s="226"/>
      <c r="K62" s="227"/>
    </row>
    <row r="63" spans="1:11" ht="288.75" customHeight="1" x14ac:dyDescent="0.4">
      <c r="A63" s="9"/>
      <c r="B63" s="5"/>
      <c r="C63" s="39" t="s">
        <v>116</v>
      </c>
      <c r="D63" s="85">
        <v>1</v>
      </c>
      <c r="E63" s="53" t="s">
        <v>48</v>
      </c>
      <c r="F63" s="214" t="s">
        <v>220</v>
      </c>
      <c r="G63" s="41"/>
      <c r="H63" s="54" t="s">
        <v>158</v>
      </c>
      <c r="I63" s="232"/>
      <c r="J63" s="226"/>
      <c r="K63" s="227"/>
    </row>
    <row r="64" spans="1:11" ht="46.5" customHeight="1" x14ac:dyDescent="0.4">
      <c r="A64" s="9"/>
      <c r="B64" s="5"/>
      <c r="C64" s="37"/>
      <c r="D64" s="85">
        <v>2</v>
      </c>
      <c r="E64" s="171"/>
      <c r="F64" s="201" t="s">
        <v>191</v>
      </c>
      <c r="G64" s="43"/>
      <c r="H64" s="54" t="s">
        <v>158</v>
      </c>
      <c r="I64" s="232"/>
      <c r="J64" s="226"/>
      <c r="K64" s="227"/>
    </row>
    <row r="65" spans="1:11" ht="39.75" customHeight="1" x14ac:dyDescent="0.4">
      <c r="A65" s="9"/>
      <c r="B65" s="5"/>
      <c r="C65" s="102"/>
      <c r="D65" s="193">
        <v>3</v>
      </c>
      <c r="E65" s="171"/>
      <c r="F65" s="206" t="s">
        <v>219</v>
      </c>
      <c r="G65" s="43"/>
      <c r="H65" s="55" t="s">
        <v>158</v>
      </c>
      <c r="I65" s="232"/>
      <c r="J65" s="226"/>
      <c r="K65" s="227"/>
    </row>
    <row r="66" spans="1:11" ht="39.75" customHeight="1" x14ac:dyDescent="0.4">
      <c r="A66" s="9"/>
      <c r="B66" s="5"/>
      <c r="C66" s="102"/>
      <c r="D66" s="193">
        <v>4</v>
      </c>
      <c r="E66" s="171"/>
      <c r="F66" s="99" t="s">
        <v>145</v>
      </c>
      <c r="G66" s="43"/>
      <c r="H66" s="55" t="s">
        <v>158</v>
      </c>
      <c r="I66" s="232"/>
      <c r="J66" s="226"/>
      <c r="K66" s="227"/>
    </row>
    <row r="67" spans="1:11" ht="39.75" customHeight="1" x14ac:dyDescent="0.4">
      <c r="A67" s="12"/>
      <c r="B67" s="156"/>
      <c r="C67" s="157"/>
      <c r="D67" s="194">
        <v>5</v>
      </c>
      <c r="E67" s="111"/>
      <c r="F67" s="114" t="s">
        <v>146</v>
      </c>
      <c r="G67" s="49"/>
      <c r="H67" s="135" t="s">
        <v>158</v>
      </c>
      <c r="I67" s="233"/>
      <c r="J67" s="234"/>
      <c r="K67" s="235"/>
    </row>
    <row r="68" spans="1:11" x14ac:dyDescent="0.4">
      <c r="A68" s="13" t="s">
        <v>53</v>
      </c>
      <c r="B68" s="26"/>
      <c r="C68" s="34"/>
      <c r="D68" s="34"/>
      <c r="E68" s="73"/>
      <c r="F68" s="75"/>
      <c r="G68" s="180"/>
      <c r="H68" s="180"/>
      <c r="I68" s="245"/>
      <c r="J68" s="246"/>
      <c r="K68" s="247"/>
    </row>
    <row r="69" spans="1:11" x14ac:dyDescent="0.4">
      <c r="A69" s="9"/>
      <c r="B69" s="112" t="s">
        <v>54</v>
      </c>
      <c r="C69" s="31"/>
      <c r="D69" s="31"/>
      <c r="E69" s="69"/>
      <c r="F69" s="70"/>
      <c r="G69" s="179"/>
      <c r="H69" s="179"/>
      <c r="I69" s="245"/>
      <c r="J69" s="246"/>
      <c r="K69" s="247"/>
    </row>
    <row r="70" spans="1:11" ht="81.75" customHeight="1" x14ac:dyDescent="0.4">
      <c r="A70" s="9"/>
      <c r="B70" s="3"/>
      <c r="C70" s="27" t="s">
        <v>5</v>
      </c>
      <c r="D70" s="27">
        <v>1</v>
      </c>
      <c r="E70" s="170" t="s">
        <v>55</v>
      </c>
      <c r="F70" s="197" t="s">
        <v>216</v>
      </c>
      <c r="G70" s="81"/>
      <c r="H70" s="131" t="s">
        <v>158</v>
      </c>
      <c r="I70" s="238"/>
      <c r="J70" s="236"/>
      <c r="K70" s="237"/>
    </row>
    <row r="71" spans="1:11" ht="59.25" customHeight="1" x14ac:dyDescent="0.4">
      <c r="A71" s="9"/>
      <c r="B71" s="5"/>
      <c r="C71" s="37"/>
      <c r="D71" s="39">
        <v>2</v>
      </c>
      <c r="E71" s="173"/>
      <c r="F71" s="215" t="s">
        <v>138</v>
      </c>
      <c r="G71" s="41"/>
      <c r="H71" s="54" t="s">
        <v>157</v>
      </c>
      <c r="I71" s="232"/>
      <c r="J71" s="226"/>
      <c r="K71" s="227"/>
    </row>
    <row r="72" spans="1:11" ht="56.25" customHeight="1" x14ac:dyDescent="0.4">
      <c r="A72" s="9"/>
      <c r="B72" s="5"/>
      <c r="C72" s="37"/>
      <c r="D72" s="216">
        <v>3</v>
      </c>
      <c r="E72" s="173"/>
      <c r="F72" s="200" t="s">
        <v>169</v>
      </c>
      <c r="G72" s="43"/>
      <c r="H72" s="55" t="s">
        <v>158</v>
      </c>
      <c r="I72" s="233"/>
      <c r="J72" s="234"/>
      <c r="K72" s="235"/>
    </row>
    <row r="73" spans="1:11" x14ac:dyDescent="0.4">
      <c r="A73" s="14" t="s">
        <v>60</v>
      </c>
      <c r="B73" s="21"/>
      <c r="C73" s="35"/>
      <c r="D73" s="76"/>
      <c r="E73" s="77"/>
      <c r="F73" s="74"/>
      <c r="G73" s="180"/>
      <c r="H73" s="180"/>
      <c r="I73" s="245"/>
      <c r="J73" s="246"/>
      <c r="K73" s="247"/>
    </row>
    <row r="74" spans="1:11" x14ac:dyDescent="0.4">
      <c r="A74" s="9"/>
      <c r="B74" s="17" t="s">
        <v>151</v>
      </c>
      <c r="C74" s="31"/>
      <c r="D74" s="69"/>
      <c r="E74" s="69"/>
      <c r="F74" s="70"/>
      <c r="G74" s="179"/>
      <c r="H74" s="179"/>
      <c r="I74" s="245"/>
      <c r="J74" s="246"/>
      <c r="K74" s="247"/>
    </row>
    <row r="75" spans="1:11" ht="31.5" customHeight="1" x14ac:dyDescent="0.4">
      <c r="A75" s="9"/>
      <c r="B75" s="3"/>
      <c r="C75" s="89" t="s">
        <v>23</v>
      </c>
      <c r="D75" s="90">
        <v>1</v>
      </c>
      <c r="E75" s="91" t="s">
        <v>152</v>
      </c>
      <c r="F75" s="98" t="s">
        <v>141</v>
      </c>
      <c r="G75" s="144"/>
      <c r="H75" s="136" t="s">
        <v>158</v>
      </c>
      <c r="I75" s="239"/>
      <c r="J75" s="240"/>
      <c r="K75" s="241"/>
    </row>
    <row r="76" spans="1:11" x14ac:dyDescent="0.4">
      <c r="A76" s="9"/>
      <c r="B76" s="17" t="s">
        <v>61</v>
      </c>
      <c r="C76" s="31"/>
      <c r="D76" s="69"/>
      <c r="E76" s="69"/>
      <c r="F76" s="70"/>
      <c r="G76" s="179"/>
      <c r="H76" s="179"/>
      <c r="I76" s="245"/>
      <c r="J76" s="246"/>
      <c r="K76" s="247"/>
    </row>
    <row r="77" spans="1:11" ht="26.25" customHeight="1" x14ac:dyDescent="0.4">
      <c r="A77" s="9"/>
      <c r="B77" s="3"/>
      <c r="C77" s="89" t="s">
        <v>62</v>
      </c>
      <c r="D77" s="90">
        <v>1</v>
      </c>
      <c r="E77" s="91" t="s">
        <v>59</v>
      </c>
      <c r="F77" s="98" t="s">
        <v>208</v>
      </c>
      <c r="G77" s="144"/>
      <c r="H77" s="136" t="s">
        <v>158</v>
      </c>
      <c r="I77" s="239"/>
      <c r="J77" s="240"/>
      <c r="K77" s="241"/>
    </row>
    <row r="78" spans="1:11" x14ac:dyDescent="0.4">
      <c r="A78" s="14" t="s">
        <v>69</v>
      </c>
      <c r="B78" s="21"/>
      <c r="C78" s="35"/>
      <c r="D78" s="76"/>
      <c r="E78" s="77"/>
      <c r="F78" s="74"/>
      <c r="G78" s="181"/>
      <c r="H78" s="181"/>
      <c r="I78" s="245"/>
      <c r="J78" s="246"/>
      <c r="K78" s="247"/>
    </row>
    <row r="79" spans="1:11" x14ac:dyDescent="0.4">
      <c r="A79" s="9"/>
      <c r="B79" s="17" t="s">
        <v>70</v>
      </c>
      <c r="C79" s="31"/>
      <c r="D79" s="69"/>
      <c r="E79" s="69"/>
      <c r="F79" s="70"/>
      <c r="G79" s="179"/>
      <c r="H79" s="179"/>
      <c r="I79" s="245"/>
      <c r="J79" s="246"/>
      <c r="K79" s="247"/>
    </row>
    <row r="80" spans="1:11" ht="33.75" customHeight="1" x14ac:dyDescent="0.4">
      <c r="A80" s="9"/>
      <c r="B80" s="5"/>
      <c r="C80" s="32" t="s">
        <v>63</v>
      </c>
      <c r="D80" s="60">
        <v>1</v>
      </c>
      <c r="E80" s="223" t="s">
        <v>71</v>
      </c>
      <c r="F80" s="52" t="s">
        <v>73</v>
      </c>
      <c r="G80" s="142"/>
      <c r="H80" s="134" t="s">
        <v>158</v>
      </c>
      <c r="I80" s="238"/>
      <c r="J80" s="236"/>
      <c r="K80" s="237"/>
    </row>
    <row r="81" spans="1:11" ht="36" customHeight="1" x14ac:dyDescent="0.4">
      <c r="A81" s="12"/>
      <c r="B81" s="182"/>
      <c r="C81" s="110"/>
      <c r="D81" s="183">
        <v>2</v>
      </c>
      <c r="E81" s="111"/>
      <c r="F81" s="184" t="s">
        <v>210</v>
      </c>
      <c r="G81" s="168"/>
      <c r="H81" s="135" t="s">
        <v>158</v>
      </c>
      <c r="I81" s="233"/>
      <c r="J81" s="234"/>
      <c r="K81" s="235"/>
    </row>
    <row r="82" spans="1:11" x14ac:dyDescent="0.4">
      <c r="A82" s="14" t="s">
        <v>85</v>
      </c>
      <c r="B82" s="21"/>
      <c r="C82" s="35"/>
      <c r="D82" s="76"/>
      <c r="E82" s="77"/>
      <c r="F82" s="74"/>
      <c r="G82" s="181"/>
      <c r="H82" s="181"/>
      <c r="I82" s="245"/>
      <c r="J82" s="246"/>
      <c r="K82" s="247"/>
    </row>
    <row r="83" spans="1:11" x14ac:dyDescent="0.4">
      <c r="A83" s="9"/>
      <c r="B83" s="17" t="s">
        <v>86</v>
      </c>
      <c r="C83" s="31"/>
      <c r="D83" s="69"/>
      <c r="E83" s="69"/>
      <c r="F83" s="70"/>
      <c r="G83" s="179"/>
      <c r="H83" s="179"/>
      <c r="I83" s="245"/>
      <c r="J83" s="246"/>
      <c r="K83" s="247"/>
    </row>
    <row r="84" spans="1:11" ht="36" customHeight="1" x14ac:dyDescent="0.4">
      <c r="A84" s="9"/>
      <c r="B84" s="5"/>
      <c r="C84" s="32" t="s">
        <v>64</v>
      </c>
      <c r="D84" s="60">
        <v>1</v>
      </c>
      <c r="E84" s="223" t="s">
        <v>72</v>
      </c>
      <c r="F84" s="95" t="s">
        <v>150</v>
      </c>
      <c r="G84" s="137"/>
      <c r="H84" s="137" t="s">
        <v>158</v>
      </c>
      <c r="I84" s="238"/>
      <c r="J84" s="236"/>
      <c r="K84" s="237"/>
    </row>
    <row r="85" spans="1:11" ht="36.75" customHeight="1" x14ac:dyDescent="0.4">
      <c r="A85" s="86"/>
      <c r="B85" s="92"/>
      <c r="C85" s="110"/>
      <c r="D85" s="124">
        <v>2</v>
      </c>
      <c r="E85" s="111"/>
      <c r="F85" s="184" t="s">
        <v>209</v>
      </c>
      <c r="G85" s="49"/>
      <c r="H85" s="228" t="s">
        <v>158</v>
      </c>
      <c r="I85" s="233"/>
      <c r="J85" s="234"/>
      <c r="K85" s="235"/>
    </row>
    <row r="86" spans="1:11" x14ac:dyDescent="0.4">
      <c r="A86" s="14" t="s">
        <v>87</v>
      </c>
      <c r="B86" s="21"/>
      <c r="C86" s="35"/>
      <c r="D86" s="76"/>
      <c r="E86" s="77"/>
      <c r="F86" s="74"/>
      <c r="G86" s="181"/>
      <c r="H86" s="181"/>
      <c r="I86" s="245"/>
      <c r="J86" s="246"/>
      <c r="K86" s="247"/>
    </row>
    <row r="87" spans="1:11" x14ac:dyDescent="0.4">
      <c r="A87" s="9"/>
      <c r="B87" s="17" t="s">
        <v>88</v>
      </c>
      <c r="C87" s="31"/>
      <c r="D87" s="69"/>
      <c r="E87" s="69"/>
      <c r="F87" s="70"/>
      <c r="G87" s="179"/>
      <c r="H87" s="179"/>
      <c r="I87" s="245"/>
      <c r="J87" s="246"/>
      <c r="K87" s="247"/>
    </row>
    <row r="88" spans="1:11" ht="48" x14ac:dyDescent="0.4">
      <c r="A88" s="9"/>
      <c r="B88" s="5"/>
      <c r="C88" s="32" t="s">
        <v>65</v>
      </c>
      <c r="D88" s="40">
        <v>1</v>
      </c>
      <c r="E88" s="170" t="s">
        <v>6</v>
      </c>
      <c r="F88" s="217" t="s">
        <v>192</v>
      </c>
      <c r="G88" s="51"/>
      <c r="H88" s="134" t="s">
        <v>158</v>
      </c>
      <c r="I88" s="238"/>
      <c r="J88" s="236"/>
      <c r="K88" s="237"/>
    </row>
    <row r="89" spans="1:11" ht="33.75" customHeight="1" x14ac:dyDescent="0.4">
      <c r="A89" s="9"/>
      <c r="B89" s="5"/>
      <c r="C89" s="37"/>
      <c r="D89" s="85">
        <v>2</v>
      </c>
      <c r="E89" s="171"/>
      <c r="F89" s="96" t="s">
        <v>170</v>
      </c>
      <c r="G89" s="50"/>
      <c r="H89" s="96" t="s">
        <v>158</v>
      </c>
      <c r="I89" s="232"/>
      <c r="J89" s="226"/>
      <c r="K89" s="227"/>
    </row>
    <row r="90" spans="1:11" ht="33.75" customHeight="1" x14ac:dyDescent="0.4">
      <c r="A90" s="9"/>
      <c r="B90" s="5"/>
      <c r="C90" s="120" t="s">
        <v>89</v>
      </c>
      <c r="D90" s="85">
        <v>3</v>
      </c>
      <c r="E90" s="171"/>
      <c r="F90" s="96" t="s">
        <v>171</v>
      </c>
      <c r="G90" s="50"/>
      <c r="H90" s="96" t="s">
        <v>158</v>
      </c>
      <c r="I90" s="232"/>
      <c r="J90" s="226"/>
      <c r="K90" s="227"/>
    </row>
    <row r="91" spans="1:11" ht="33.75" customHeight="1" x14ac:dyDescent="0.4">
      <c r="A91" s="9"/>
      <c r="B91" s="5"/>
      <c r="C91" s="39" t="s">
        <v>89</v>
      </c>
      <c r="D91" s="42">
        <v>1</v>
      </c>
      <c r="E91" s="53" t="s">
        <v>68</v>
      </c>
      <c r="F91" s="210" t="s">
        <v>193</v>
      </c>
      <c r="G91" s="158"/>
      <c r="H91" s="134" t="s">
        <v>158</v>
      </c>
      <c r="I91" s="232"/>
      <c r="J91" s="226"/>
      <c r="K91" s="227"/>
    </row>
    <row r="92" spans="1:11" ht="33.75" customHeight="1" x14ac:dyDescent="0.4">
      <c r="A92" s="9"/>
      <c r="B92" s="5"/>
      <c r="C92" s="37"/>
      <c r="D92" s="42">
        <v>2</v>
      </c>
      <c r="E92" s="171"/>
      <c r="F92" s="210" t="s">
        <v>194</v>
      </c>
      <c r="G92" s="51"/>
      <c r="H92" s="134" t="s">
        <v>158</v>
      </c>
      <c r="I92" s="232"/>
      <c r="J92" s="226"/>
      <c r="K92" s="227"/>
    </row>
    <row r="93" spans="1:11" ht="33.75" customHeight="1" x14ac:dyDescent="0.4">
      <c r="A93" s="9"/>
      <c r="B93" s="5"/>
      <c r="C93" s="110"/>
      <c r="D93" s="47">
        <v>3</v>
      </c>
      <c r="E93" s="111"/>
      <c r="F93" s="186" t="s">
        <v>195</v>
      </c>
      <c r="G93" s="51"/>
      <c r="H93" s="134" t="s">
        <v>158</v>
      </c>
      <c r="I93" s="233"/>
      <c r="J93" s="234"/>
      <c r="K93" s="235"/>
    </row>
    <row r="94" spans="1:11" x14ac:dyDescent="0.4">
      <c r="A94" s="86"/>
      <c r="B94" s="88" t="s">
        <v>90</v>
      </c>
      <c r="C94" s="33"/>
      <c r="D94" s="71"/>
      <c r="E94" s="71"/>
      <c r="F94" s="70"/>
      <c r="G94" s="179"/>
      <c r="H94" s="179"/>
      <c r="I94" s="245"/>
      <c r="J94" s="246"/>
      <c r="K94" s="247"/>
    </row>
    <row r="95" spans="1:11" ht="35.1" customHeight="1" x14ac:dyDescent="0.4">
      <c r="A95" s="86"/>
      <c r="B95" s="3"/>
      <c r="C95" s="87" t="s">
        <v>82</v>
      </c>
      <c r="D95" s="60">
        <v>1</v>
      </c>
      <c r="E95" s="52" t="s">
        <v>37</v>
      </c>
      <c r="F95" s="95" t="s">
        <v>172</v>
      </c>
      <c r="G95" s="143"/>
      <c r="H95" s="137" t="s">
        <v>158</v>
      </c>
      <c r="I95" s="238"/>
      <c r="J95" s="236"/>
      <c r="K95" s="237"/>
    </row>
    <row r="96" spans="1:11" ht="35.1" customHeight="1" x14ac:dyDescent="0.4">
      <c r="A96" s="86"/>
      <c r="B96" s="3"/>
      <c r="C96" s="24" t="s">
        <v>119</v>
      </c>
      <c r="D96" s="42">
        <v>1</v>
      </c>
      <c r="E96" s="46" t="s">
        <v>75</v>
      </c>
      <c r="F96" s="206" t="s">
        <v>196</v>
      </c>
      <c r="G96" s="43"/>
      <c r="H96" s="55" t="s">
        <v>157</v>
      </c>
      <c r="I96" s="232"/>
      <c r="J96" s="226"/>
      <c r="K96" s="227"/>
    </row>
    <row r="97" spans="1:11" ht="30.75" customHeight="1" x14ac:dyDescent="0.4">
      <c r="A97" s="86"/>
      <c r="B97" s="3"/>
      <c r="C97" s="28" t="s">
        <v>120</v>
      </c>
      <c r="D97" s="108">
        <v>1</v>
      </c>
      <c r="E97" s="171" t="s">
        <v>57</v>
      </c>
      <c r="F97" s="104" t="s">
        <v>173</v>
      </c>
      <c r="G97" s="51"/>
      <c r="H97" s="134" t="s">
        <v>158</v>
      </c>
      <c r="I97" s="232"/>
      <c r="J97" s="226"/>
      <c r="K97" s="227"/>
    </row>
    <row r="98" spans="1:11" ht="35.1" customHeight="1" x14ac:dyDescent="0.4">
      <c r="A98" s="86"/>
      <c r="B98" s="3"/>
      <c r="C98" s="24" t="s">
        <v>121</v>
      </c>
      <c r="D98" s="108">
        <v>1</v>
      </c>
      <c r="E98" s="46" t="s">
        <v>58</v>
      </c>
      <c r="F98" s="104" t="s">
        <v>56</v>
      </c>
      <c r="G98" s="51"/>
      <c r="H98" s="134" t="s">
        <v>158</v>
      </c>
      <c r="I98" s="232"/>
      <c r="J98" s="226"/>
      <c r="K98" s="227"/>
    </row>
    <row r="99" spans="1:11" ht="35.1" customHeight="1" x14ac:dyDescent="0.4">
      <c r="A99" s="86"/>
      <c r="B99" s="3"/>
      <c r="C99" s="218" t="s">
        <v>122</v>
      </c>
      <c r="D99" s="193">
        <v>1</v>
      </c>
      <c r="E99" s="211" t="s">
        <v>155</v>
      </c>
      <c r="F99" s="207" t="s">
        <v>140</v>
      </c>
      <c r="G99" s="43"/>
      <c r="H99" s="55" t="s">
        <v>158</v>
      </c>
      <c r="I99" s="233"/>
      <c r="J99" s="234"/>
      <c r="K99" s="235"/>
    </row>
    <row r="100" spans="1:11" x14ac:dyDescent="0.4">
      <c r="A100" s="13" t="s">
        <v>91</v>
      </c>
      <c r="B100" s="26"/>
      <c r="C100" s="34"/>
      <c r="D100" s="72"/>
      <c r="E100" s="73"/>
      <c r="F100" s="74"/>
      <c r="G100" s="181"/>
      <c r="H100" s="181"/>
      <c r="I100" s="245"/>
      <c r="J100" s="246"/>
      <c r="K100" s="247"/>
    </row>
    <row r="101" spans="1:11" x14ac:dyDescent="0.4">
      <c r="A101" s="9"/>
      <c r="B101" s="17" t="s">
        <v>92</v>
      </c>
      <c r="C101" s="31"/>
      <c r="D101" s="69"/>
      <c r="E101" s="69"/>
      <c r="F101" s="70"/>
      <c r="G101" s="179"/>
      <c r="H101" s="179"/>
      <c r="I101" s="245"/>
      <c r="J101" s="246"/>
      <c r="K101" s="247"/>
    </row>
    <row r="102" spans="1:11" ht="89.45" customHeight="1" x14ac:dyDescent="0.4">
      <c r="A102" s="9"/>
      <c r="B102" s="5"/>
      <c r="C102" s="32" t="s">
        <v>123</v>
      </c>
      <c r="D102" s="40">
        <v>1</v>
      </c>
      <c r="E102" s="40" t="s">
        <v>7</v>
      </c>
      <c r="F102" s="219" t="s">
        <v>211</v>
      </c>
      <c r="G102" s="146"/>
      <c r="H102" s="138" t="s">
        <v>158</v>
      </c>
      <c r="I102" s="238"/>
      <c r="J102" s="236"/>
      <c r="K102" s="237"/>
    </row>
    <row r="103" spans="1:11" ht="133.5" customHeight="1" x14ac:dyDescent="0.4">
      <c r="A103" s="9"/>
      <c r="B103" s="3"/>
      <c r="C103" s="39" t="s">
        <v>117</v>
      </c>
      <c r="D103" s="85">
        <v>1</v>
      </c>
      <c r="E103" s="53" t="s">
        <v>8</v>
      </c>
      <c r="F103" s="200" t="s">
        <v>197</v>
      </c>
      <c r="G103" s="51"/>
      <c r="H103" s="134" t="s">
        <v>158</v>
      </c>
      <c r="I103" s="232"/>
      <c r="J103" s="226"/>
      <c r="K103" s="227"/>
    </row>
    <row r="104" spans="1:11" ht="48" x14ac:dyDescent="0.4">
      <c r="A104" s="9"/>
      <c r="B104" s="5"/>
      <c r="C104" s="37"/>
      <c r="D104" s="85">
        <v>2</v>
      </c>
      <c r="E104" s="171"/>
      <c r="F104" s="55" t="s">
        <v>21</v>
      </c>
      <c r="G104" s="145"/>
      <c r="H104" s="55" t="s">
        <v>158</v>
      </c>
      <c r="I104" s="232"/>
      <c r="J104" s="226"/>
      <c r="K104" s="227"/>
    </row>
    <row r="105" spans="1:11" ht="48" x14ac:dyDescent="0.4">
      <c r="A105" s="9"/>
      <c r="B105" s="5"/>
      <c r="C105" s="37"/>
      <c r="D105" s="85">
        <v>3</v>
      </c>
      <c r="E105" s="171"/>
      <c r="F105" s="99" t="s">
        <v>22</v>
      </c>
      <c r="G105" s="145"/>
      <c r="H105" s="55" t="s">
        <v>158</v>
      </c>
      <c r="I105" s="232"/>
      <c r="J105" s="226"/>
      <c r="K105" s="227"/>
    </row>
    <row r="106" spans="1:11" ht="63" customHeight="1" x14ac:dyDescent="0.4">
      <c r="A106" s="9"/>
      <c r="B106" s="3"/>
      <c r="C106" s="28"/>
      <c r="D106" s="85">
        <v>4</v>
      </c>
      <c r="E106" s="171"/>
      <c r="F106" s="97" t="s">
        <v>9</v>
      </c>
      <c r="G106" s="141"/>
      <c r="H106" s="132" t="s">
        <v>158</v>
      </c>
      <c r="I106" s="232"/>
      <c r="J106" s="226"/>
      <c r="K106" s="227"/>
    </row>
    <row r="107" spans="1:11" ht="50.25" customHeight="1" x14ac:dyDescent="0.4">
      <c r="A107" s="9"/>
      <c r="B107" s="3"/>
      <c r="C107" s="39" t="s">
        <v>118</v>
      </c>
      <c r="D107" s="85">
        <v>1</v>
      </c>
      <c r="E107" s="53" t="s">
        <v>14</v>
      </c>
      <c r="F107" s="54" t="s">
        <v>125</v>
      </c>
      <c r="G107" s="149"/>
      <c r="H107" s="54" t="s">
        <v>158</v>
      </c>
      <c r="I107" s="233"/>
      <c r="J107" s="234"/>
      <c r="K107" s="235"/>
    </row>
    <row r="108" spans="1:11" x14ac:dyDescent="0.4">
      <c r="A108" s="14" t="s">
        <v>93</v>
      </c>
      <c r="B108" s="21"/>
      <c r="C108" s="35"/>
      <c r="D108" s="76"/>
      <c r="E108" s="77"/>
      <c r="F108" s="74"/>
      <c r="G108" s="181"/>
      <c r="H108" s="181"/>
      <c r="I108" s="245"/>
      <c r="J108" s="246"/>
      <c r="K108" s="247"/>
    </row>
    <row r="109" spans="1:11" s="6" customFormat="1" x14ac:dyDescent="0.4">
      <c r="A109" s="9"/>
      <c r="B109" s="17" t="s">
        <v>94</v>
      </c>
      <c r="C109" s="36"/>
      <c r="D109" s="77"/>
      <c r="E109" s="71"/>
      <c r="F109" s="70"/>
      <c r="G109" s="179"/>
      <c r="H109" s="179"/>
      <c r="I109" s="248"/>
      <c r="J109" s="249"/>
      <c r="K109" s="250"/>
    </row>
    <row r="110" spans="1:11" ht="33.75" customHeight="1" x14ac:dyDescent="0.4">
      <c r="A110" s="9"/>
      <c r="B110" s="3"/>
      <c r="C110" s="32" t="s">
        <v>124</v>
      </c>
      <c r="D110" s="44">
        <v>1</v>
      </c>
      <c r="E110" s="40" t="s">
        <v>80</v>
      </c>
      <c r="F110" s="100" t="s">
        <v>81</v>
      </c>
      <c r="G110" s="148"/>
      <c r="H110" s="131" t="s">
        <v>158</v>
      </c>
      <c r="I110" s="239"/>
      <c r="J110" s="240"/>
      <c r="K110" s="241"/>
    </row>
    <row r="111" spans="1:11" s="6" customFormat="1" x14ac:dyDescent="0.4">
      <c r="A111" s="9"/>
      <c r="B111" s="17" t="s">
        <v>95</v>
      </c>
      <c r="C111" s="36"/>
      <c r="D111" s="77"/>
      <c r="E111" s="71"/>
      <c r="F111" s="70"/>
      <c r="G111" s="179"/>
      <c r="H111" s="179"/>
      <c r="I111" s="248"/>
      <c r="J111" s="249"/>
      <c r="K111" s="250"/>
    </row>
    <row r="112" spans="1:11" ht="39" customHeight="1" x14ac:dyDescent="0.4">
      <c r="A112" s="9"/>
      <c r="B112" s="3"/>
      <c r="C112" s="32" t="s">
        <v>100</v>
      </c>
      <c r="D112" s="44">
        <v>1</v>
      </c>
      <c r="E112" s="40" t="s">
        <v>20</v>
      </c>
      <c r="F112" s="100" t="s">
        <v>212</v>
      </c>
      <c r="G112" s="147"/>
      <c r="H112" s="131" t="s">
        <v>158</v>
      </c>
      <c r="I112" s="238"/>
      <c r="J112" s="236"/>
      <c r="K112" s="237"/>
    </row>
    <row r="113" spans="1:11" ht="39" customHeight="1" x14ac:dyDescent="0.4">
      <c r="A113" s="9"/>
      <c r="B113" s="3"/>
      <c r="C113" s="24" t="s">
        <v>96</v>
      </c>
      <c r="D113" s="118">
        <v>1</v>
      </c>
      <c r="E113" s="42" t="s">
        <v>77</v>
      </c>
      <c r="F113" s="117" t="s">
        <v>79</v>
      </c>
      <c r="G113" s="145"/>
      <c r="H113" s="55" t="s">
        <v>158</v>
      </c>
      <c r="I113" s="232"/>
      <c r="J113" s="226"/>
      <c r="K113" s="227"/>
    </row>
    <row r="114" spans="1:11" ht="39" customHeight="1" x14ac:dyDescent="0.4">
      <c r="A114" s="9"/>
      <c r="B114" s="3"/>
      <c r="C114" s="24" t="s">
        <v>97</v>
      </c>
      <c r="D114" s="118">
        <v>1</v>
      </c>
      <c r="E114" s="42" t="s">
        <v>76</v>
      </c>
      <c r="F114" s="117" t="s">
        <v>78</v>
      </c>
      <c r="G114" s="145"/>
      <c r="H114" s="55" t="s">
        <v>158</v>
      </c>
      <c r="I114" s="233"/>
      <c r="J114" s="234"/>
      <c r="K114" s="235"/>
    </row>
    <row r="115" spans="1:11" s="6" customFormat="1" x14ac:dyDescent="0.4">
      <c r="A115" s="9"/>
      <c r="B115" s="17" t="s">
        <v>98</v>
      </c>
      <c r="C115" s="36"/>
      <c r="D115" s="77"/>
      <c r="E115" s="71"/>
      <c r="F115" s="70"/>
      <c r="G115" s="179"/>
      <c r="H115" s="179"/>
      <c r="I115" s="248"/>
      <c r="J115" s="249"/>
      <c r="K115" s="250"/>
    </row>
    <row r="116" spans="1:11" ht="90.6" customHeight="1" x14ac:dyDescent="0.4">
      <c r="A116" s="9"/>
      <c r="B116" s="3"/>
      <c r="C116" s="39" t="s">
        <v>99</v>
      </c>
      <c r="D116" s="45">
        <v>1</v>
      </c>
      <c r="E116" s="42" t="s">
        <v>39</v>
      </c>
      <c r="F116" s="55" t="s">
        <v>40</v>
      </c>
      <c r="G116" s="43" t="s">
        <v>149</v>
      </c>
      <c r="H116" s="55" t="s">
        <v>158</v>
      </c>
      <c r="I116" s="239"/>
      <c r="J116" s="240"/>
      <c r="K116" s="241"/>
    </row>
    <row r="117" spans="1:11" x14ac:dyDescent="0.4">
      <c r="A117" s="14" t="s">
        <v>101</v>
      </c>
      <c r="B117" s="21"/>
      <c r="C117" s="35"/>
      <c r="D117" s="76"/>
      <c r="E117" s="77"/>
      <c r="F117" s="74"/>
      <c r="G117" s="181"/>
      <c r="H117" s="181"/>
      <c r="I117" s="245"/>
      <c r="J117" s="246"/>
      <c r="K117" s="247"/>
    </row>
    <row r="118" spans="1:11" s="6" customFormat="1" x14ac:dyDescent="0.4">
      <c r="A118" s="9"/>
      <c r="B118" s="17" t="s">
        <v>102</v>
      </c>
      <c r="C118" s="36"/>
      <c r="D118" s="77"/>
      <c r="E118" s="71"/>
      <c r="F118" s="70"/>
      <c r="G118" s="179"/>
      <c r="H118" s="179"/>
      <c r="I118" s="248"/>
      <c r="J118" s="249"/>
      <c r="K118" s="250"/>
    </row>
    <row r="119" spans="1:11" ht="192" x14ac:dyDescent="0.4">
      <c r="A119" s="9"/>
      <c r="B119" s="3"/>
      <c r="C119" s="32" t="s">
        <v>103</v>
      </c>
      <c r="D119" s="44">
        <v>1</v>
      </c>
      <c r="E119" s="40" t="s">
        <v>25</v>
      </c>
      <c r="F119" s="121" t="s">
        <v>148</v>
      </c>
      <c r="G119" s="185"/>
      <c r="H119" s="131" t="s">
        <v>158</v>
      </c>
      <c r="I119" s="238"/>
      <c r="J119" s="236"/>
      <c r="K119" s="237"/>
    </row>
    <row r="120" spans="1:11" ht="59.25" customHeight="1" x14ac:dyDescent="0.4">
      <c r="A120" s="9"/>
      <c r="B120" s="3"/>
      <c r="C120" s="110"/>
      <c r="D120" s="122">
        <v>2</v>
      </c>
      <c r="E120" s="124"/>
      <c r="F120" s="123" t="s">
        <v>137</v>
      </c>
      <c r="G120" s="49"/>
      <c r="H120" s="135" t="s">
        <v>158</v>
      </c>
      <c r="I120" s="233"/>
      <c r="J120" s="234"/>
      <c r="K120" s="235"/>
    </row>
    <row r="121" spans="1:11" x14ac:dyDescent="0.4">
      <c r="A121" s="14" t="s">
        <v>126</v>
      </c>
      <c r="B121" s="21"/>
      <c r="C121" s="35"/>
      <c r="D121" s="76"/>
      <c r="E121" s="77"/>
      <c r="F121" s="74"/>
      <c r="G121" s="181"/>
      <c r="H121" s="181"/>
      <c r="I121" s="245"/>
      <c r="J121" s="246"/>
      <c r="K121" s="247"/>
    </row>
    <row r="122" spans="1:11" s="6" customFormat="1" x14ac:dyDescent="0.4">
      <c r="A122" s="9"/>
      <c r="B122" s="17" t="s">
        <v>127</v>
      </c>
      <c r="C122" s="36"/>
      <c r="D122" s="77"/>
      <c r="E122" s="71"/>
      <c r="F122" s="70"/>
      <c r="G122" s="179"/>
      <c r="H122" s="179"/>
      <c r="I122" s="248"/>
      <c r="J122" s="249"/>
      <c r="K122" s="250"/>
    </row>
    <row r="123" spans="1:11" ht="39" customHeight="1" x14ac:dyDescent="0.4">
      <c r="A123" s="9"/>
      <c r="B123" s="3"/>
      <c r="C123" s="32" t="s">
        <v>128</v>
      </c>
      <c r="D123" s="44">
        <v>1</v>
      </c>
      <c r="E123" s="40" t="s">
        <v>129</v>
      </c>
      <c r="F123" s="100" t="s">
        <v>130</v>
      </c>
      <c r="G123" s="81"/>
      <c r="H123" s="131" t="s">
        <v>158</v>
      </c>
      <c r="I123" s="239"/>
      <c r="J123" s="240"/>
      <c r="K123" s="241"/>
    </row>
    <row r="124" spans="1:11" x14ac:dyDescent="0.4">
      <c r="A124" s="14" t="s">
        <v>131</v>
      </c>
      <c r="B124" s="21"/>
      <c r="C124" s="35"/>
      <c r="D124" s="76"/>
      <c r="E124" s="77"/>
      <c r="F124" s="74"/>
      <c r="G124" s="181"/>
      <c r="H124" s="181"/>
      <c r="I124" s="245"/>
      <c r="J124" s="246"/>
      <c r="K124" s="247"/>
    </row>
    <row r="125" spans="1:11" x14ac:dyDescent="0.4">
      <c r="A125" s="9"/>
      <c r="B125" s="17" t="s">
        <v>132</v>
      </c>
      <c r="C125" s="36"/>
      <c r="D125" s="77"/>
      <c r="E125" s="71"/>
      <c r="F125" s="70"/>
      <c r="G125" s="179"/>
      <c r="H125" s="179"/>
      <c r="I125" s="245"/>
      <c r="J125" s="246"/>
      <c r="K125" s="247"/>
    </row>
    <row r="126" spans="1:11" ht="43.5" customHeight="1" thickBot="1" x14ac:dyDescent="0.45">
      <c r="A126" s="160"/>
      <c r="B126" s="161"/>
      <c r="C126" s="162" t="s">
        <v>133</v>
      </c>
      <c r="D126" s="163">
        <v>1</v>
      </c>
      <c r="E126" s="164" t="s">
        <v>24</v>
      </c>
      <c r="F126" s="165" t="s">
        <v>41</v>
      </c>
      <c r="G126" s="166"/>
      <c r="H126" s="187" t="s">
        <v>158</v>
      </c>
      <c r="I126" s="242"/>
      <c r="J126" s="243"/>
      <c r="K126" s="244"/>
    </row>
  </sheetData>
  <autoFilter ref="A3:H126"/>
  <mergeCells count="3">
    <mergeCell ref="A2:C2"/>
    <mergeCell ref="E54:E56"/>
    <mergeCell ref="I2:K2"/>
  </mergeCells>
  <phoneticPr fontId="1"/>
  <dataValidations count="1">
    <dataValidation type="list" allowBlank="1" showInputMessage="1" showErrorMessage="1" sqref="I6:I126">
      <formula1>"〇,代替,外付け,カスタマイズ,×"</formula1>
    </dataValidation>
  </dataValidations>
  <pageMargins left="0.70866141732283472" right="0.70866141732283472" top="0.74803149606299213" bottom="0.74803149606299213" header="0.31496062992125984" footer="0.31496062992125984"/>
  <pageSetup paperSize="8" scale="67" fitToHeight="0" orientation="landscape" r:id="rId1"/>
  <headerFooter>
    <oddFooter>&amp;C&amp;"ＭＳ ゴシック,標準"&amp;P/&amp;N</oddFooter>
  </headerFooter>
  <rowBreaks count="6" manualBreakCount="6">
    <brk id="16" max="16383" man="1"/>
    <brk id="26" max="16383" man="1"/>
    <brk id="34" max="16383" man="1"/>
    <brk id="51" max="16383" man="1"/>
    <brk id="67" max="16383" man="1"/>
    <brk id="9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3.xml><?xml version="1.0" encoding="utf-8"?>
<ds:datastoreItem xmlns:ds="http://schemas.openxmlformats.org/officeDocument/2006/customXml" ds:itemID="{BB65BCE2-B486-409A-8D22-6B350EC24A57}">
  <ds:schemaRefs>
    <ds:schemaRef ds:uri="http://purl.org/dc/elements/1.1/"/>
    <ds:schemaRef ds:uri="http://schemas.microsoft.com/office/2006/metadata/properties"/>
    <ds:schemaRef ds:uri="c2953c01-1c7d-4033-a0d8-153e977f07b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2965c72c-30b9-43d9-9dc2-55f9a385243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機能要件_事業所税</vt:lpstr>
      <vt:lpstr>機能要件_事業所税!Print_Area</vt:lpstr>
      <vt:lpstr>機能要件_事業所税!Print_Titles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仙台市</cp:lastModifiedBy>
  <cp:lastPrinted>2024-01-31T02:10:39Z</cp:lastPrinted>
  <dcterms:created xsi:type="dcterms:W3CDTF">2021-08-06T03:46:44Z</dcterms:created>
  <dcterms:modified xsi:type="dcterms:W3CDTF">2024-03-25T06:10:21Z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