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23880" yWindow="-2730" windowWidth="29040" windowHeight="15840" tabRatio="925"/>
  </bookViews>
  <sheets>
    <sheet name="機能要件_固定資産税" sheetId="47" r:id="rId1"/>
    <sheet name="別紙_土地評価関係仕様" sheetId="72" r:id="rId2"/>
  </sheets>
  <externalReferences>
    <externalReference r:id="rId3"/>
  </externalReferences>
  <definedNames>
    <definedName name="_xlnm._FilterDatabase" localSheetId="0" hidden="1">機能要件_固定資産税!$A$4:$X$376</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#N/A</definedName>
    <definedName name="_xlnm.Print_Titles" localSheetId="0">機能要件_固定資産税!$3:$4</definedName>
    <definedName name="usernameTF">"usernameTF"</definedName>
    <definedName name="Z_72C8DE5B_1D1B_404A_B032_BD05976CE04C_.wvu.Cols" localSheetId="0" hidden="1">機能要件_固定資産税!#REF!,機能要件_固定資産税!#REF!</definedName>
    <definedName name="Z_72C8DE5B_1D1B_404A_B032_BD05976CE04C_.wvu.FilterData" localSheetId="0" hidden="1">機能要件_固定資産税!#REF!</definedName>
    <definedName name="Z_72C8DE5B_1D1B_404A_B032_BD05976CE04C_.wvu.PrintArea" localSheetId="0" hidden="1">機能要件_固定資産税!#REF!</definedName>
    <definedName name="Z_72C8DE5B_1D1B_404A_B032_BD05976CE04C_.wvu.PrintTitles" localSheetId="0" hidden="1">機能要件_固定資産税!#REF!,機能要件_固定資産税!#REF!</definedName>
    <definedName name="Z_D5A6CDAD_1B06_4A67_9905_87B4E9DCB0AA_.wvu.Cols" localSheetId="0" hidden="1">機能要件_固定資産税!#REF!,機能要件_固定資産税!#REF!</definedName>
    <definedName name="Z_D5A6CDAD_1B06_4A67_9905_87B4E9DCB0AA_.wvu.FilterData" localSheetId="0" hidden="1">機能要件_固定資産税!#REF!</definedName>
    <definedName name="Z_D5A6CDAD_1B06_4A67_9905_87B4E9DCB0AA_.wvu.PrintArea" localSheetId="0" hidden="1">機能要件_固定資産税!#REF!</definedName>
    <definedName name="Z_D5A6CDAD_1B06_4A67_9905_87B4E9DCB0AA_.wvu.PrintTitles" localSheetId="0" hidden="1">機能要件_固定資産税!#REF!,機能要件_固定資産税!#REF!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[1]財務会計システム機能要件対応表!$A$364:$A$365</definedName>
    <definedName name="保管用" localSheetId="0">#REF!</definedName>
    <definedName name="保管用">#REF!</definedName>
    <definedName name="欄">#REF!</definedName>
  </definedNames>
  <calcPr calcId="162913"/>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<sst xmlns="http://schemas.openxmlformats.org/spreadsheetml/2006/main" count="2420" uniqueCount="1237">
  <si>
    <t>1.1.1.</t>
  </si>
  <si>
    <t>申告書作成</t>
  </si>
  <si>
    <t>配分資産管理</t>
  </si>
  <si>
    <t>4.2. 共有者管理</t>
  </si>
  <si>
    <t>土地評価システム連携（入力）</t>
    <phoneticPr fontId="27"/>
  </si>
  <si>
    <t>1.2.1.</t>
    <phoneticPr fontId="27"/>
  </si>
  <si>
    <t>土地登記情報管理</t>
    <phoneticPr fontId="27"/>
  </si>
  <si>
    <t>土地現況情報管理</t>
    <phoneticPr fontId="27"/>
  </si>
  <si>
    <t>1.2. 土地（補充）課税台帳管理</t>
    <rPh sb="5" eb="7">
      <t>トチ</t>
    </rPh>
    <rPh sb="8" eb="10">
      <t>ホジュウ</t>
    </rPh>
    <rPh sb="11" eb="13">
      <t>カゼイ</t>
    </rPh>
    <rPh sb="13" eb="15">
      <t>ダイチョウ</t>
    </rPh>
    <rPh sb="15" eb="17">
      <t>カンリ</t>
    </rPh>
    <phoneticPr fontId="27"/>
  </si>
  <si>
    <t>分合筆処理</t>
    <phoneticPr fontId="27"/>
  </si>
  <si>
    <t>2.2. 家屋（補充）課税台帳管理</t>
    <rPh sb="5" eb="7">
      <t>カオク</t>
    </rPh>
    <rPh sb="8" eb="10">
      <t>ホジュウ</t>
    </rPh>
    <rPh sb="11" eb="13">
      <t>カゼイ</t>
    </rPh>
    <rPh sb="13" eb="15">
      <t>ダイチョウ</t>
    </rPh>
    <rPh sb="15" eb="17">
      <t>カンリ</t>
    </rPh>
    <phoneticPr fontId="27"/>
  </si>
  <si>
    <t>1. 土地管理</t>
    <phoneticPr fontId="27"/>
  </si>
  <si>
    <t>2. 家屋管理</t>
    <phoneticPr fontId="27"/>
  </si>
  <si>
    <t>分合棟処理</t>
    <rPh sb="0" eb="1">
      <t>ブン</t>
    </rPh>
    <rPh sb="1" eb="3">
      <t>ゴウトウ</t>
    </rPh>
    <rPh sb="3" eb="5">
      <t>ショリ</t>
    </rPh>
    <phoneticPr fontId="27"/>
  </si>
  <si>
    <t>課税台帳作成</t>
    <rPh sb="0" eb="2">
      <t>カゼイ</t>
    </rPh>
    <rPh sb="2" eb="4">
      <t>ダイチョウ</t>
    </rPh>
    <rPh sb="4" eb="6">
      <t>サクセイ</t>
    </rPh>
    <phoneticPr fontId="27"/>
  </si>
  <si>
    <t>家屋現況情報管理</t>
    <rPh sb="0" eb="2">
      <t>カオク</t>
    </rPh>
    <rPh sb="2" eb="4">
      <t>ゲンキョウ</t>
    </rPh>
    <rPh sb="4" eb="6">
      <t>ジョウホウ</t>
    </rPh>
    <rPh sb="6" eb="8">
      <t>カンリ</t>
    </rPh>
    <phoneticPr fontId="27"/>
  </si>
  <si>
    <t>仮換地等の設定</t>
    <rPh sb="3" eb="4">
      <t>トウ</t>
    </rPh>
    <rPh sb="5" eb="7">
      <t>セッテイ</t>
    </rPh>
    <phoneticPr fontId="27"/>
  </si>
  <si>
    <t>家屋評価システム連携（入力）</t>
    <phoneticPr fontId="27"/>
  </si>
  <si>
    <t>3. 償却資産管理</t>
    <phoneticPr fontId="27"/>
  </si>
  <si>
    <t>3.1. 償却資産課税台帳管理</t>
    <rPh sb="5" eb="7">
      <t>ショウキャク</t>
    </rPh>
    <rPh sb="7" eb="9">
      <t>シサン</t>
    </rPh>
    <rPh sb="9" eb="11">
      <t>カゼイ</t>
    </rPh>
    <rPh sb="11" eb="13">
      <t>ダイチョウ</t>
    </rPh>
    <rPh sb="13" eb="15">
      <t>カンリ</t>
    </rPh>
    <phoneticPr fontId="27"/>
  </si>
  <si>
    <t>2.2.4.</t>
  </si>
  <si>
    <t>2.2.5.</t>
  </si>
  <si>
    <t>2.2.6.</t>
  </si>
  <si>
    <t>2.2.7.</t>
  </si>
  <si>
    <t>2.2.12.</t>
  </si>
  <si>
    <t>3.1.20.</t>
  </si>
  <si>
    <t>3.1.22.</t>
  </si>
  <si>
    <t>3.1.23.</t>
  </si>
  <si>
    <t>3.1.24.</t>
  </si>
  <si>
    <t>3.1.25.</t>
  </si>
  <si>
    <t>3.1.26.</t>
  </si>
  <si>
    <t>4. 納税義務者管理</t>
    <rPh sb="3" eb="5">
      <t>ノウゼイ</t>
    </rPh>
    <rPh sb="5" eb="8">
      <t>ギムシャ</t>
    </rPh>
    <rPh sb="8" eb="10">
      <t>カンリ</t>
    </rPh>
    <phoneticPr fontId="27"/>
  </si>
  <si>
    <t>1.1. 土地登記情報マスタ管理</t>
    <rPh sb="14" eb="16">
      <t>カンリ</t>
    </rPh>
    <phoneticPr fontId="27"/>
  </si>
  <si>
    <t>2.1. 家屋登記情報マスタ管理</t>
    <rPh sb="14" eb="16">
      <t>カンリ</t>
    </rPh>
    <phoneticPr fontId="27"/>
  </si>
  <si>
    <t>固定資産税の課税標準額算出</t>
    <rPh sb="0" eb="2">
      <t>コテイ</t>
    </rPh>
    <rPh sb="2" eb="5">
      <t>シサンゼイ</t>
    </rPh>
    <rPh sb="6" eb="8">
      <t>カゼイ</t>
    </rPh>
    <rPh sb="8" eb="10">
      <t>ヒョウジュン</t>
    </rPh>
    <rPh sb="10" eb="11">
      <t>ガク</t>
    </rPh>
    <rPh sb="11" eb="13">
      <t>サンシュツ</t>
    </rPh>
    <phoneticPr fontId="27"/>
  </si>
  <si>
    <t>4.1.1.</t>
  </si>
  <si>
    <t>5.1.1.</t>
  </si>
  <si>
    <t>6.1.1.</t>
  </si>
  <si>
    <t>6.3.1.</t>
  </si>
  <si>
    <t>固定資産税当初賦課処理</t>
    <rPh sb="0" eb="2">
      <t>コテイ</t>
    </rPh>
    <rPh sb="2" eb="5">
      <t>シサンゼイ</t>
    </rPh>
    <rPh sb="5" eb="7">
      <t>トウショ</t>
    </rPh>
    <rPh sb="7" eb="9">
      <t>フカ</t>
    </rPh>
    <rPh sb="9" eb="11">
      <t>ショリ</t>
    </rPh>
    <phoneticPr fontId="27"/>
  </si>
  <si>
    <t>更正処理</t>
  </si>
  <si>
    <t>未申告事業者抽出</t>
  </si>
  <si>
    <t xml:space="preserve">本年申告情報を基に、前年申告漏れの資産を抽出できること。
</t>
  </si>
  <si>
    <t>納税通知書等発行</t>
    <rPh sb="5" eb="6">
      <t>トウ</t>
    </rPh>
    <phoneticPr fontId="27"/>
  </si>
  <si>
    <t>発送者一覧出力</t>
    <rPh sb="0" eb="2">
      <t>ハッソウ</t>
    </rPh>
    <rPh sb="2" eb="3">
      <t>シャ</t>
    </rPh>
    <rPh sb="3" eb="5">
      <t>イチラン</t>
    </rPh>
    <rPh sb="5" eb="7">
      <t>シュツリョク</t>
    </rPh>
    <phoneticPr fontId="27"/>
  </si>
  <si>
    <t>調定処理</t>
  </si>
  <si>
    <t>次年度予算見込み作成</t>
    <rPh sb="0" eb="3">
      <t>ジネンド</t>
    </rPh>
    <rPh sb="3" eb="5">
      <t>ヨサン</t>
    </rPh>
    <rPh sb="5" eb="7">
      <t>ミコ</t>
    </rPh>
    <rPh sb="8" eb="10">
      <t>サクセイ</t>
    </rPh>
    <phoneticPr fontId="27"/>
  </si>
  <si>
    <t>検索対象</t>
  </si>
  <si>
    <t>都道府県への通知</t>
    <rPh sb="0" eb="4">
      <t>トドウフケン</t>
    </rPh>
    <rPh sb="6" eb="8">
      <t>ツウチ</t>
    </rPh>
    <phoneticPr fontId="27"/>
  </si>
  <si>
    <t>5. 特例・非課税類型マスタ管理</t>
    <rPh sb="3" eb="5">
      <t>トクレイ</t>
    </rPh>
    <rPh sb="6" eb="9">
      <t>ヒカゼイ</t>
    </rPh>
    <rPh sb="9" eb="11">
      <t>ルイケイ</t>
    </rPh>
    <rPh sb="14" eb="16">
      <t>カンリ</t>
    </rPh>
    <phoneticPr fontId="27"/>
  </si>
  <si>
    <t>5.1. 特例・非課税類型マスタ管理</t>
    <rPh sb="5" eb="7">
      <t>トクレイ</t>
    </rPh>
    <rPh sb="8" eb="11">
      <t>ヒカゼイ</t>
    </rPh>
    <rPh sb="11" eb="13">
      <t>ルイケイ</t>
    </rPh>
    <rPh sb="16" eb="18">
      <t>カンリ</t>
    </rPh>
    <phoneticPr fontId="27"/>
  </si>
  <si>
    <t>固定資産税の税率設定</t>
    <rPh sb="0" eb="2">
      <t>コテイ</t>
    </rPh>
    <rPh sb="2" eb="5">
      <t>シサンゼイ</t>
    </rPh>
    <rPh sb="6" eb="8">
      <t>ゼイリツ</t>
    </rPh>
    <rPh sb="8" eb="10">
      <t>セッテイ</t>
    </rPh>
    <phoneticPr fontId="27"/>
  </si>
  <si>
    <t>減免類型マスタ管理</t>
    <rPh sb="0" eb="2">
      <t>ゲンメン</t>
    </rPh>
    <rPh sb="2" eb="4">
      <t>ルイケイ</t>
    </rPh>
    <rPh sb="7" eb="9">
      <t>カンリ</t>
    </rPh>
    <phoneticPr fontId="27"/>
  </si>
  <si>
    <t>4.1. 納税義務者マスタ管理</t>
    <phoneticPr fontId="27"/>
  </si>
  <si>
    <t>納税義務者マスタ管理</t>
    <rPh sb="8" eb="10">
      <t>カンリ</t>
    </rPh>
    <phoneticPr fontId="27"/>
  </si>
  <si>
    <t>家屋登記情報管理</t>
    <phoneticPr fontId="27"/>
  </si>
  <si>
    <t>閉鎖処理</t>
    <rPh sb="0" eb="2">
      <t>ヘイサ</t>
    </rPh>
    <rPh sb="2" eb="4">
      <t>ショリ</t>
    </rPh>
    <phoneticPr fontId="27"/>
  </si>
  <si>
    <t>未登記家屋情報管理</t>
    <rPh sb="0" eb="3">
      <t>ミトウキ</t>
    </rPh>
    <rPh sb="3" eb="5">
      <t>カオク</t>
    </rPh>
    <rPh sb="5" eb="7">
      <t>ジョウホウ</t>
    </rPh>
    <rPh sb="7" eb="9">
      <t>カンリ</t>
    </rPh>
    <phoneticPr fontId="27"/>
  </si>
  <si>
    <t xml:space="preserve">耐用年数の変更に対応できること。(誤謬訂正・法令変更)
</t>
  </si>
  <si>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32"/>
  </si>
  <si>
    <t>償却資産評価情報管理</t>
    <rPh sb="0" eb="2">
      <t>ショウキャク</t>
    </rPh>
    <rPh sb="2" eb="4">
      <t>シサン</t>
    </rPh>
    <rPh sb="4" eb="6">
      <t>ヒョウカ</t>
    </rPh>
    <rPh sb="6" eb="8">
      <t>ジョウホウ</t>
    </rPh>
    <rPh sb="8" eb="10">
      <t>カンリ</t>
    </rPh>
    <phoneticPr fontId="32"/>
  </si>
  <si>
    <t>大規模償却資産管理</t>
    <rPh sb="0" eb="3">
      <t>ダイキボ</t>
    </rPh>
    <rPh sb="3" eb="5">
      <t>ショウキャク</t>
    </rPh>
    <rPh sb="5" eb="7">
      <t>シサン</t>
    </rPh>
    <rPh sb="7" eb="9">
      <t>カンリ</t>
    </rPh>
    <phoneticPr fontId="32"/>
  </si>
  <si>
    <t>取得価額及び評価額の補正</t>
    <rPh sb="0" eb="2">
      <t>シュトク</t>
    </rPh>
    <rPh sb="2" eb="4">
      <t>カガク</t>
    </rPh>
    <rPh sb="4" eb="5">
      <t>オヨ</t>
    </rPh>
    <rPh sb="6" eb="9">
      <t>ヒョウカガク</t>
    </rPh>
    <rPh sb="10" eb="12">
      <t>ホセイ</t>
    </rPh>
    <phoneticPr fontId="32"/>
  </si>
  <si>
    <t>耐用年数管理</t>
    <rPh sb="0" eb="2">
      <t>タイヨウ</t>
    </rPh>
    <rPh sb="2" eb="4">
      <t>ネンスウ</t>
    </rPh>
    <rPh sb="4" eb="6">
      <t>カンリ</t>
    </rPh>
    <phoneticPr fontId="32"/>
  </si>
  <si>
    <t>10.1.1.</t>
    <phoneticPr fontId="27"/>
  </si>
  <si>
    <t>履歴管理</t>
    <rPh sb="0" eb="2">
      <t>リレキ</t>
    </rPh>
    <rPh sb="2" eb="4">
      <t>カンリ</t>
    </rPh>
    <phoneticPr fontId="27"/>
  </si>
  <si>
    <t>備考</t>
    <rPh sb="0" eb="2">
      <t>ビコウ</t>
    </rPh>
    <phoneticPr fontId="27"/>
  </si>
  <si>
    <t>9.1.1.</t>
    <phoneticPr fontId="27"/>
  </si>
  <si>
    <t>6.3. 当初賦課処理</t>
    <rPh sb="5" eb="7">
      <t>トウショ</t>
    </rPh>
    <phoneticPr fontId="27"/>
  </si>
  <si>
    <t>2.2.3.</t>
  </si>
  <si>
    <t>未登記土地情報管理</t>
    <rPh sb="0" eb="3">
      <t>ミトウキ</t>
    </rPh>
    <rPh sb="3" eb="5">
      <t>トチ</t>
    </rPh>
    <rPh sb="5" eb="7">
      <t>ジョウホウ</t>
    </rPh>
    <rPh sb="7" eb="9">
      <t>カンリ</t>
    </rPh>
    <phoneticPr fontId="27"/>
  </si>
  <si>
    <t>6.1. 税率等の設定</t>
    <rPh sb="5" eb="7">
      <t>ゼイリツ</t>
    </rPh>
    <rPh sb="7" eb="8">
      <t>トウ</t>
    </rPh>
    <rPh sb="9" eb="11">
      <t>セッテイ</t>
    </rPh>
    <phoneticPr fontId="27"/>
  </si>
  <si>
    <t>納期限の設定</t>
    <rPh sb="0" eb="1">
      <t>ノウ</t>
    </rPh>
    <rPh sb="1" eb="3">
      <t>キゲン</t>
    </rPh>
    <rPh sb="4" eb="6">
      <t>セッテイ</t>
    </rPh>
    <phoneticPr fontId="27"/>
  </si>
  <si>
    <t xml:space="preserve">当初賦課処理後、又は更正処理後に、調定処理ができること。
</t>
    <rPh sb="6" eb="7">
      <t>ゴ</t>
    </rPh>
    <rPh sb="8" eb="9">
      <t>マタ</t>
    </rPh>
    <rPh sb="14" eb="15">
      <t>ゴ</t>
    </rPh>
    <rPh sb="17" eb="19">
      <t>チョウテイ</t>
    </rPh>
    <rPh sb="19" eb="21">
      <t>ショリ</t>
    </rPh>
    <phoneticPr fontId="27"/>
  </si>
  <si>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27"/>
  </si>
  <si>
    <t>6.4.　負担調整措置</t>
    <rPh sb="5" eb="7">
      <t>フタン</t>
    </rPh>
    <rPh sb="7" eb="9">
      <t>チョウセイ</t>
    </rPh>
    <rPh sb="9" eb="11">
      <t>ソチ</t>
    </rPh>
    <phoneticPr fontId="27"/>
  </si>
  <si>
    <t>6.4.1.</t>
    <phoneticPr fontId="27"/>
  </si>
  <si>
    <t>6.4.2.</t>
  </si>
  <si>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27"/>
  </si>
  <si>
    <t xml:space="preserve">CSV等の汎用的な形式のファイルから仮換地、従前地、保留地情報を取り込み、土地課税台帳上の従前地に対応する仮換地、保留地情報を一括で更新できること。
</t>
    <phoneticPr fontId="27"/>
  </si>
  <si>
    <t xml:space="preserve">他の家屋の家屋（補充）課税台帳上の情報を複写して、新規に家屋の情報を作成することができること
</t>
    <phoneticPr fontId="27"/>
  </si>
  <si>
    <t xml:space="preserve">固定資産税の税率を設定できること。
</t>
    <rPh sb="0" eb="2">
      <t>コテイ</t>
    </rPh>
    <rPh sb="2" eb="5">
      <t>シサンゼイ</t>
    </rPh>
    <rPh sb="6" eb="8">
      <t>ゼイリツ</t>
    </rPh>
    <rPh sb="9" eb="11">
      <t>セッテイ</t>
    </rPh>
    <phoneticPr fontId="27"/>
  </si>
  <si>
    <t xml:space="preserve">条例に基づき、納期限を設定できること。
</t>
    <rPh sb="0" eb="2">
      <t>ジョウレイ</t>
    </rPh>
    <rPh sb="3" eb="4">
      <t>モト</t>
    </rPh>
    <phoneticPr fontId="27"/>
  </si>
  <si>
    <t>名寄処理</t>
    <rPh sb="0" eb="2">
      <t>ナヨ</t>
    </rPh>
    <rPh sb="2" eb="4">
      <t>ショリ</t>
    </rPh>
    <phoneticPr fontId="27"/>
  </si>
  <si>
    <t>6.2. 名寄処理</t>
    <rPh sb="5" eb="7">
      <t>ナヨ</t>
    </rPh>
    <rPh sb="7" eb="9">
      <t>ショリ</t>
    </rPh>
    <phoneticPr fontId="27"/>
  </si>
  <si>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27"/>
  </si>
  <si>
    <t xml:space="preserve">選択した年度分の課税台帳上の情報を一括して更正処理できること。
</t>
    <phoneticPr fontId="27"/>
  </si>
  <si>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27"/>
  </si>
  <si>
    <t xml:space="preserve">前年度において事業所別に申告を受け付けている場合、当年度においても各事業所の申告状況を確認できること
</t>
    <phoneticPr fontId="27"/>
  </si>
  <si>
    <t xml:space="preserve">次年度予算見込み作成のために、課税シミュレーションができること。
</t>
    <phoneticPr fontId="27"/>
  </si>
  <si>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27"/>
  </si>
  <si>
    <t>6.5.1.</t>
    <phoneticPr fontId="27"/>
  </si>
  <si>
    <t>6.6. 調査課税処理（償却資産）</t>
    <phoneticPr fontId="27"/>
  </si>
  <si>
    <t>6.5. 更正（税額変更）処理</t>
    <phoneticPr fontId="27"/>
  </si>
  <si>
    <t>6.6.1.</t>
    <phoneticPr fontId="27"/>
  </si>
  <si>
    <t>6.6.2.</t>
  </si>
  <si>
    <t>6.6.3.</t>
  </si>
  <si>
    <t>7.減免等処理</t>
    <phoneticPr fontId="27"/>
  </si>
  <si>
    <t>7.1.減免類型マスタ管理</t>
    <rPh sb="4" eb="6">
      <t>ゲンメン</t>
    </rPh>
    <rPh sb="6" eb="8">
      <t>ルイケイ</t>
    </rPh>
    <rPh sb="11" eb="13">
      <t>カンリ</t>
    </rPh>
    <phoneticPr fontId="27"/>
  </si>
  <si>
    <t>7.1.1.</t>
    <phoneticPr fontId="27"/>
  </si>
  <si>
    <t>8. 交付</t>
    <phoneticPr fontId="27"/>
  </si>
  <si>
    <t>8.1. 通知書・納付書発行</t>
    <rPh sb="7" eb="8">
      <t>ショ</t>
    </rPh>
    <rPh sb="9" eb="12">
      <t>ノウフショ</t>
    </rPh>
    <phoneticPr fontId="27"/>
  </si>
  <si>
    <t>8.1.1.</t>
    <phoneticPr fontId="27"/>
  </si>
  <si>
    <t>8.1.2.</t>
  </si>
  <si>
    <t>8.1.4.</t>
  </si>
  <si>
    <t>8.1.5.</t>
  </si>
  <si>
    <t>8.1.6.</t>
  </si>
  <si>
    <t>8.2. 証明書発行</t>
    <phoneticPr fontId="27"/>
  </si>
  <si>
    <t>11.1.1.</t>
    <phoneticPr fontId="27"/>
  </si>
  <si>
    <t>2.2.1.</t>
    <phoneticPr fontId="27"/>
  </si>
  <si>
    <t>2.2.10.</t>
  </si>
  <si>
    <t>2.2.11.</t>
  </si>
  <si>
    <t xml:space="preserve">電子申告情報登録（eLTAX連携）
</t>
    <phoneticPr fontId="27"/>
  </si>
  <si>
    <t xml:space="preserve">電子申告情報出力（eLTAX連携）
</t>
    <rPh sb="0" eb="2">
      <t>デンシ</t>
    </rPh>
    <rPh sb="2" eb="4">
      <t>シンコク</t>
    </rPh>
    <rPh sb="4" eb="6">
      <t>ジョウホウ</t>
    </rPh>
    <rPh sb="6" eb="8">
      <t>シュツリョク</t>
    </rPh>
    <rPh sb="14" eb="16">
      <t>レンケイ</t>
    </rPh>
    <phoneticPr fontId="32"/>
  </si>
  <si>
    <t xml:space="preserve">前年申告漏れ資産抽出
</t>
    <phoneticPr fontId="27"/>
  </si>
  <si>
    <t xml:space="preserve">主棟と附属棟を設定し、紐づけできること。
</t>
    <rPh sb="0" eb="1">
      <t>シュ</t>
    </rPh>
    <rPh sb="1" eb="2">
      <t>トウ</t>
    </rPh>
    <rPh sb="3" eb="5">
      <t>フゾク</t>
    </rPh>
    <rPh sb="5" eb="6">
      <t>トウ</t>
    </rPh>
    <rPh sb="7" eb="9">
      <t>セッテイ</t>
    </rPh>
    <rPh sb="11" eb="12">
      <t>ヒモ</t>
    </rPh>
    <phoneticPr fontId="27"/>
  </si>
  <si>
    <t>分合棟処理</t>
    <phoneticPr fontId="27"/>
  </si>
  <si>
    <t xml:space="preserve">住民記録システム・宛名システムから宛名情報を取り込み、納税義務者マスタ上の宛名情報を一括更新できること
＜宛名情報＞
・転出先住所（予定）
</t>
    <phoneticPr fontId="27"/>
  </si>
  <si>
    <t xml:space="preserve">納税義務者マスタを基に、課税台帳上の納税義務者情報を管理（設定・保持・修正）できること。
</t>
  </si>
  <si>
    <t xml:space="preserve">事業所別に本社にまとめて価格決定でき、各支社（店）毎の申告データを管理（設定・保持・修正）して合算処理を行えること。
</t>
    <rPh sb="52" eb="53">
      <t>オコナ</t>
    </rPh>
    <phoneticPr fontId="26"/>
  </si>
  <si>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27"/>
  </si>
  <si>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27"/>
  </si>
  <si>
    <t>6. 賦課処理</t>
    <rPh sb="5" eb="7">
      <t>ショリ</t>
    </rPh>
    <phoneticPr fontId="27"/>
  </si>
  <si>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27"/>
  </si>
  <si>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27"/>
  </si>
  <si>
    <t>登記情報マスタの閉鎖処理を行った際に、課税台帳も自動で閉鎖処理されること。</t>
    <phoneticPr fontId="27"/>
  </si>
  <si>
    <t>閉鎖処理</t>
    <rPh sb="0" eb="4">
      <t>ヘイサショリ</t>
    </rPh>
    <phoneticPr fontId="27"/>
  </si>
  <si>
    <t>名寄帳について、更正履歴ごとの賦課情報に基づいて発行できること。</t>
    <phoneticPr fontId="27"/>
  </si>
  <si>
    <t>電子申告情報に基づき、評価額の再計算ができること。</t>
    <phoneticPr fontId="27"/>
  </si>
  <si>
    <t>電子申告情報の評価額と、電子申告情報に基づき固定資産税システムで再計算した評価額を突合できること。</t>
    <phoneticPr fontId="27"/>
  </si>
  <si>
    <t>複数の土地を選択し、一括で所有者を変更できること。</t>
    <phoneticPr fontId="27"/>
  </si>
  <si>
    <t>複数の家屋を選択し、一括で所有者を変更できること。</t>
    <phoneticPr fontId="27"/>
  </si>
  <si>
    <t>課税標準額、税額等の試算</t>
    <rPh sb="0" eb="5">
      <t>カゼイヒョウジュンガク</t>
    </rPh>
    <rPh sb="6" eb="9">
      <t>ゼイガクトウ</t>
    </rPh>
    <rPh sb="10" eb="12">
      <t>シサン</t>
    </rPh>
    <phoneticPr fontId="27"/>
  </si>
  <si>
    <t>免税点の設定</t>
    <rPh sb="0" eb="3">
      <t>メンゼイテン</t>
    </rPh>
    <rPh sb="4" eb="6">
      <t>セッテイ</t>
    </rPh>
    <phoneticPr fontId="27"/>
  </si>
  <si>
    <t>非課税類型マスタ</t>
    <rPh sb="0" eb="3">
      <t>ヒカゼイ</t>
    </rPh>
    <rPh sb="3" eb="5">
      <t>ルイケイ</t>
    </rPh>
    <phoneticPr fontId="27"/>
  </si>
  <si>
    <t>3.1.1.</t>
    <phoneticPr fontId="27"/>
  </si>
  <si>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27"/>
  </si>
  <si>
    <t>特例類型マスタ管理</t>
    <rPh sb="0" eb="2">
      <t>トクレイ</t>
    </rPh>
    <rPh sb="2" eb="4">
      <t>ルイケイ</t>
    </rPh>
    <phoneticPr fontId="27"/>
  </si>
  <si>
    <t>前年度の申告情報を基に、未申告事業者を抽出し、リスト等で確認できること。
納税通知書を発行済みの事業者については、未申告事業者の抽出対象外とできること。</t>
    <phoneticPr fontId="27"/>
  </si>
  <si>
    <t>負担調整措置</t>
    <rPh sb="0" eb="6">
      <t>フタンチョウセイソチ</t>
    </rPh>
    <phoneticPr fontId="27"/>
  </si>
  <si>
    <t>次年度向け償却資産課税台帳作成</t>
    <rPh sb="0" eb="3">
      <t>ジネンド</t>
    </rPh>
    <rPh sb="3" eb="4">
      <t>ム</t>
    </rPh>
    <rPh sb="5" eb="9">
      <t>ショウキャクシサン</t>
    </rPh>
    <rPh sb="9" eb="13">
      <t>カゼイダイチョウ</t>
    </rPh>
    <rPh sb="13" eb="15">
      <t>サクセイ</t>
    </rPh>
    <phoneticPr fontId="27"/>
  </si>
  <si>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27"/>
  </si>
  <si>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27"/>
  </si>
  <si>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27"/>
  </si>
  <si>
    <t>問合せ時や、過年度更正を行う際の確認のための機能を想定しており、当初賦課処理の前のリハーサルを想定した機能ではない。</t>
    <phoneticPr fontId="27"/>
  </si>
  <si>
    <t>増加償却率管理</t>
    <phoneticPr fontId="27"/>
  </si>
  <si>
    <t>申告書発送情報管理</t>
    <phoneticPr fontId="27"/>
  </si>
  <si>
    <t>未申告事業者催告処理</t>
    <phoneticPr fontId="27"/>
  </si>
  <si>
    <t>同上</t>
    <rPh sb="0" eb="2">
      <t>ドウジョウ</t>
    </rPh>
    <phoneticPr fontId="27"/>
  </si>
  <si>
    <t>申告漏れ資産等について、一品情報を過去年に複写入力することを想定している。</t>
    <rPh sb="17" eb="20">
      <t>カコネン</t>
    </rPh>
    <rPh sb="30" eb="32">
      <t>ソウテイ</t>
    </rPh>
    <phoneticPr fontId="27"/>
  </si>
  <si>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27"/>
  </si>
  <si>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27"/>
  </si>
  <si>
    <t>評価額、取得価額の補正機能を要件化している。</t>
    <rPh sb="4" eb="8">
      <t>シュトクカガク</t>
    </rPh>
    <rPh sb="9" eb="11">
      <t>ホセイ</t>
    </rPh>
    <phoneticPr fontId="27"/>
  </si>
  <si>
    <t>更正処理の必要性を確認するための機能。</t>
    <rPh sb="0" eb="4">
      <t>コウセイショリ</t>
    </rPh>
    <rPh sb="5" eb="8">
      <t>ヒツヨウセイ</t>
    </rPh>
    <rPh sb="9" eb="11">
      <t>カクニン</t>
    </rPh>
    <rPh sb="16" eb="18">
      <t>キノウ</t>
    </rPh>
    <phoneticPr fontId="27"/>
  </si>
  <si>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27"/>
  </si>
  <si>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27"/>
  </si>
  <si>
    <t>共有者管理</t>
    <phoneticPr fontId="27"/>
  </si>
  <si>
    <t>減免申請に対する減免決定通知書を一括または個別で発行できること。</t>
    <phoneticPr fontId="27"/>
  </si>
  <si>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27"/>
  </si>
  <si>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27"/>
  </si>
  <si>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27"/>
  </si>
  <si>
    <t>納税義務者が法人である場合等に、合併等により所有者が変更になったとき際、所有する資産を複数選択又は全選択し、一品ごとの課税台帳上の情報を管理（修正）できることとする。</t>
    <phoneticPr fontId="27"/>
  </si>
  <si>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27"/>
  </si>
  <si>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27"/>
  </si>
  <si>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27"/>
  </si>
  <si>
    <t>特例の類型をマスタとして作成するための機能。</t>
    <rPh sb="0" eb="2">
      <t>トクレイ</t>
    </rPh>
    <rPh sb="3" eb="5">
      <t>ルイケイ</t>
    </rPh>
    <rPh sb="12" eb="14">
      <t>サクセイ</t>
    </rPh>
    <rPh sb="19" eb="21">
      <t>キノウ</t>
    </rPh>
    <phoneticPr fontId="27"/>
  </si>
  <si>
    <t>非課税の類型をマスタとして作成するための機能。</t>
    <rPh sb="0" eb="3">
      <t>ヒカゼイ</t>
    </rPh>
    <rPh sb="4" eb="6">
      <t>ルイケイ</t>
    </rPh>
    <rPh sb="13" eb="15">
      <t>サクセイ</t>
    </rPh>
    <rPh sb="20" eb="22">
      <t>キノウ</t>
    </rPh>
    <phoneticPr fontId="27"/>
  </si>
  <si>
    <t>不均一課税の類型をマスタとして作成するための機能。</t>
    <rPh sb="0" eb="3">
      <t>フキンイツ</t>
    </rPh>
    <rPh sb="3" eb="5">
      <t>カゼイ</t>
    </rPh>
    <rPh sb="6" eb="8">
      <t>ルイケイ</t>
    </rPh>
    <phoneticPr fontId="27"/>
  </si>
  <si>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27"/>
  </si>
  <si>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27"/>
  </si>
  <si>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27"/>
  </si>
  <si>
    <t>減免の類型をマスタとして作成するための機能。</t>
    <rPh sb="0" eb="2">
      <t>ゲンメン</t>
    </rPh>
    <rPh sb="3" eb="5">
      <t>ルイケイ</t>
    </rPh>
    <rPh sb="12" eb="14">
      <t>サクセイ</t>
    </rPh>
    <rPh sb="19" eb="21">
      <t>キノウ</t>
    </rPh>
    <phoneticPr fontId="27"/>
  </si>
  <si>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27"/>
  </si>
  <si>
    <t>8.2.1.</t>
    <phoneticPr fontId="27"/>
  </si>
  <si>
    <t>証明書発行</t>
    <rPh sb="0" eb="5">
      <t>ショウメイショハッコウ</t>
    </rPh>
    <phoneticPr fontId="27"/>
  </si>
  <si>
    <t>窓口や問い合わせへの対応の際に、固定資産税システム上管理している情報を検索するために必要な機能である。</t>
    <phoneticPr fontId="27"/>
  </si>
  <si>
    <t>要件の考え方・理由</t>
    <rPh sb="0" eb="2">
      <t>ヨウケン</t>
    </rPh>
    <rPh sb="3" eb="4">
      <t>カンガ</t>
    </rPh>
    <rPh sb="5" eb="6">
      <t>カタ</t>
    </rPh>
    <rPh sb="7" eb="9">
      <t>リユウ</t>
    </rPh>
    <phoneticPr fontId="27"/>
  </si>
  <si>
    <t xml:space="preserve">償却資産の評価額・決定価格・課税標準額の算出ができること。
</t>
    <rPh sb="0" eb="2">
      <t>ショウキャク</t>
    </rPh>
    <rPh sb="2" eb="4">
      <t>シサン</t>
    </rPh>
    <rPh sb="9" eb="11">
      <t>ケッテイ</t>
    </rPh>
    <rPh sb="11" eb="13">
      <t>カカク</t>
    </rPh>
    <phoneticPr fontId="26"/>
  </si>
  <si>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27"/>
  </si>
  <si>
    <t>複数の筆で画地を形成している場合には、それぞれ紐づけができること。
筆または画地の上に家屋がある場合は、当該筆または画地と家屋がそれぞれ紐づけができること。</t>
    <phoneticPr fontId="27"/>
  </si>
  <si>
    <t>次年度向け償却資産課税台帳の情報を基に、プレ申告データを作成できること。</t>
    <rPh sb="28" eb="30">
      <t>サクセイ</t>
    </rPh>
    <phoneticPr fontId="26"/>
  </si>
  <si>
    <t>課税標準額、税額等の試算</t>
    <rPh sb="0" eb="2">
      <t>カゼイ</t>
    </rPh>
    <rPh sb="2" eb="4">
      <t>ヒョウジュン</t>
    </rPh>
    <rPh sb="4" eb="5">
      <t>ガク</t>
    </rPh>
    <rPh sb="6" eb="9">
      <t>ゼイガクトウ</t>
    </rPh>
    <rPh sb="10" eb="12">
      <t>シサン</t>
    </rPh>
    <phoneticPr fontId="32"/>
  </si>
  <si>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26"/>
  </si>
  <si>
    <t xml:space="preserve">試算結果を保存できること。
</t>
    <rPh sb="0" eb="2">
      <t>シサン</t>
    </rPh>
    <phoneticPr fontId="27"/>
  </si>
  <si>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27"/>
  </si>
  <si>
    <t xml:space="preserve">各種証明書等を発行できること。
</t>
    <rPh sb="0" eb="6">
      <t>カクシュショウメイショトウ</t>
    </rPh>
    <rPh sb="7" eb="9">
      <t>ハッコウ</t>
    </rPh>
    <phoneticPr fontId="27"/>
  </si>
  <si>
    <t xml:space="preserve">土地、家屋、償却資産毎に免税点を設定できること。
</t>
    <phoneticPr fontId="27"/>
  </si>
  <si>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27"/>
  </si>
  <si>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27"/>
  </si>
  <si>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26"/>
  </si>
  <si>
    <t xml:space="preserve">資産一品を複数選択又は全選択し、一品ごとの課税台帳上の情報を管理（修正）できること。
</t>
    <phoneticPr fontId="27"/>
  </si>
  <si>
    <t xml:space="preserve">複数の家屋を選択し、一括で所有者を変更できること。
</t>
    <phoneticPr fontId="27"/>
  </si>
  <si>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27"/>
  </si>
  <si>
    <t xml:space="preserve">仮換地の課税台帳を基に換地後の課税台帳を作成できること。
</t>
    <phoneticPr fontId="27"/>
  </si>
  <si>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27"/>
  </si>
  <si>
    <t xml:space="preserve">複数の土地を選択し、一括で所有者を変更できること。
</t>
    <phoneticPr fontId="27"/>
  </si>
  <si>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27"/>
  </si>
  <si>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27"/>
  </si>
  <si>
    <t>課税標準額の算出の際に、業務上、調査・確認が必要なデータ項目がある場合、エラー及びアラートとして通知できること。</t>
    <rPh sb="0" eb="5">
      <t>カゼイヒョウジュンガク</t>
    </rPh>
    <rPh sb="6" eb="8">
      <t>サンシュツ</t>
    </rPh>
    <phoneticPr fontId="27"/>
  </si>
  <si>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27"/>
  </si>
  <si>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27"/>
  </si>
  <si>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27"/>
  </si>
  <si>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27"/>
  </si>
  <si>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27"/>
  </si>
  <si>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27"/>
  </si>
  <si>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27"/>
  </si>
  <si>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27"/>
  </si>
  <si>
    <t>当初賦課処理をする際に、業務上、調査・確認が必要なデータ項目がある場合、エラー及びアラートとして通知できること。</t>
    <phoneticPr fontId="27"/>
  </si>
  <si>
    <t>更正処理をする際に、業務上、調査・確認が必要なデータ項目がある場合、エラー及びアラートとして通知できること。</t>
    <rPh sb="0" eb="2">
      <t>コウセイ</t>
    </rPh>
    <phoneticPr fontId="27"/>
  </si>
  <si>
    <t>大臣配分・知事配分・市長決定分については、それぞれ納税通知書を分けて運用することも可能であること。</t>
    <phoneticPr fontId="27"/>
  </si>
  <si>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27"/>
  </si>
  <si>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27"/>
  </si>
  <si>
    <t>・「納税通知書発送日」とは、納税通知書を発送した日
・「賦課決定日」とは、名寄処理を行い、名寄情報を修正した日</t>
    <phoneticPr fontId="27"/>
  </si>
  <si>
    <t>主な特例の類型については、システム上にあらかじめ設定されていることも可とする。</t>
    <phoneticPr fontId="27"/>
  </si>
  <si>
    <t>主な非課税の類型については、システム上にあらかじめ設定されていることも可とする。</t>
    <phoneticPr fontId="27"/>
  </si>
  <si>
    <t>課税標準額算出に係るチェック</t>
    <rPh sb="0" eb="5">
      <t>カゼイヒョウジュンガク</t>
    </rPh>
    <rPh sb="5" eb="7">
      <t>サンシュツ</t>
    </rPh>
    <rPh sb="8" eb="9">
      <t>カカ</t>
    </rPh>
    <phoneticPr fontId="27"/>
  </si>
  <si>
    <t xml:space="preserve">土地評価システムと連携し、上記の紐づけ情報を取り込み、一括更新できること。
</t>
    <phoneticPr fontId="27"/>
  </si>
  <si>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27"/>
  </si>
  <si>
    <t>都市計画税</t>
    <rPh sb="0" eb="5">
      <t>トシケイカクゼイ</t>
    </rPh>
    <phoneticPr fontId="27"/>
  </si>
  <si>
    <t xml:space="preserve">都市計画税の機能については、固定資産税の機能要件の例によるものとする。
</t>
    <phoneticPr fontId="27"/>
  </si>
  <si>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27"/>
  </si>
  <si>
    <t>-</t>
    <phoneticPr fontId="27"/>
  </si>
  <si>
    <t>名寄帳出力</t>
    <rPh sb="0" eb="3">
      <t>ナヨセチョウ</t>
    </rPh>
    <rPh sb="3" eb="5">
      <t>シュツリョク</t>
    </rPh>
    <phoneticPr fontId="27"/>
  </si>
  <si>
    <t>名寄帳をA3サイズの用紙で拡大印刷できること。</t>
    <rPh sb="0" eb="3">
      <t>ナヨセチョウ</t>
    </rPh>
    <rPh sb="10" eb="12">
      <t>ヨウシ</t>
    </rPh>
    <rPh sb="13" eb="15">
      <t>カクダイ</t>
    </rPh>
    <rPh sb="15" eb="17">
      <t>インサツ</t>
    </rPh>
    <phoneticPr fontId="27"/>
  </si>
  <si>
    <t>1.1.2.</t>
    <phoneticPr fontId="27"/>
  </si>
  <si>
    <t>1.1.3.</t>
    <phoneticPr fontId="27"/>
  </si>
  <si>
    <t>1.1.4.</t>
    <phoneticPr fontId="27"/>
  </si>
  <si>
    <t>1.1.5.</t>
    <phoneticPr fontId="27"/>
  </si>
  <si>
    <t>1.1.6.</t>
    <phoneticPr fontId="27"/>
  </si>
  <si>
    <t>1.1.7.</t>
    <phoneticPr fontId="27"/>
  </si>
  <si>
    <t>1.1.8.</t>
    <phoneticPr fontId="27"/>
  </si>
  <si>
    <t>1.2.2.</t>
    <phoneticPr fontId="27"/>
  </si>
  <si>
    <t>1.2.3.</t>
    <phoneticPr fontId="27"/>
  </si>
  <si>
    <t>1.2.4.</t>
    <phoneticPr fontId="27"/>
  </si>
  <si>
    <t>1.2.5.</t>
    <phoneticPr fontId="27"/>
  </si>
  <si>
    <t>1.2.6</t>
    <phoneticPr fontId="27"/>
  </si>
  <si>
    <t>1.2.7.</t>
    <phoneticPr fontId="27"/>
  </si>
  <si>
    <t>1.2.8.</t>
    <phoneticPr fontId="27"/>
  </si>
  <si>
    <t>1.2.9.</t>
    <phoneticPr fontId="27"/>
  </si>
  <si>
    <t>1.2.10.</t>
    <phoneticPr fontId="27"/>
  </si>
  <si>
    <t>1.2.11.</t>
    <phoneticPr fontId="27"/>
  </si>
  <si>
    <t>1.2.12.</t>
    <phoneticPr fontId="27"/>
  </si>
  <si>
    <t>1.2.13.</t>
    <phoneticPr fontId="27"/>
  </si>
  <si>
    <t>1.2.14.</t>
    <phoneticPr fontId="27"/>
  </si>
  <si>
    <t>1.2.15.</t>
    <phoneticPr fontId="27"/>
  </si>
  <si>
    <t>1.2.16.</t>
    <phoneticPr fontId="27"/>
  </si>
  <si>
    <t>1.2.17.</t>
    <phoneticPr fontId="27"/>
  </si>
  <si>
    <t>1.2.18</t>
    <phoneticPr fontId="27"/>
  </si>
  <si>
    <t>1.2.19.</t>
    <phoneticPr fontId="27"/>
  </si>
  <si>
    <t>1.2.20</t>
    <phoneticPr fontId="27"/>
  </si>
  <si>
    <t>1.2.21.</t>
    <phoneticPr fontId="27"/>
  </si>
  <si>
    <t>1.2.22.</t>
    <phoneticPr fontId="27"/>
  </si>
  <si>
    <t>1.2.23.</t>
    <phoneticPr fontId="27"/>
  </si>
  <si>
    <t>2.1.2.</t>
    <phoneticPr fontId="27"/>
  </si>
  <si>
    <t>2.1.3.</t>
    <phoneticPr fontId="27"/>
  </si>
  <si>
    <t>2.1.4.</t>
    <phoneticPr fontId="27"/>
  </si>
  <si>
    <t>2.1.5.</t>
    <phoneticPr fontId="27"/>
  </si>
  <si>
    <t>2.1.6.</t>
    <phoneticPr fontId="27"/>
  </si>
  <si>
    <t>2.1.7.</t>
    <phoneticPr fontId="27"/>
  </si>
  <si>
    <t>2.2.2.</t>
    <phoneticPr fontId="27"/>
  </si>
  <si>
    <t>2.2.8.</t>
    <phoneticPr fontId="27"/>
  </si>
  <si>
    <t>2.2.9</t>
    <phoneticPr fontId="27"/>
  </si>
  <si>
    <t>2.2.18.</t>
    <phoneticPr fontId="27"/>
  </si>
  <si>
    <t>2.2.17.</t>
    <phoneticPr fontId="27"/>
  </si>
  <si>
    <t>2.2.16.</t>
    <phoneticPr fontId="27"/>
  </si>
  <si>
    <t>2.2.15.</t>
    <phoneticPr fontId="27"/>
  </si>
  <si>
    <t>2.2.14.</t>
    <phoneticPr fontId="27"/>
  </si>
  <si>
    <t>3.1.2.</t>
    <phoneticPr fontId="27"/>
  </si>
  <si>
    <t>3.1.3.</t>
    <phoneticPr fontId="27"/>
  </si>
  <si>
    <t>3.1.4.</t>
    <phoneticPr fontId="27"/>
  </si>
  <si>
    <t>3.1.5.</t>
    <phoneticPr fontId="27"/>
  </si>
  <si>
    <t>3.1.6.</t>
    <phoneticPr fontId="27"/>
  </si>
  <si>
    <t>3.1.7.</t>
    <phoneticPr fontId="27"/>
  </si>
  <si>
    <t>3.1.8</t>
    <phoneticPr fontId="27"/>
  </si>
  <si>
    <t>3.1.9.</t>
    <phoneticPr fontId="27"/>
  </si>
  <si>
    <t>3.1.10.</t>
    <phoneticPr fontId="27"/>
  </si>
  <si>
    <t>3.1.11.</t>
    <phoneticPr fontId="27"/>
  </si>
  <si>
    <t>3.1.12.</t>
    <phoneticPr fontId="27"/>
  </si>
  <si>
    <t>3.1.13</t>
    <phoneticPr fontId="27"/>
  </si>
  <si>
    <t>3.1.14.</t>
    <phoneticPr fontId="27"/>
  </si>
  <si>
    <t>3.1.15.</t>
    <phoneticPr fontId="27"/>
  </si>
  <si>
    <t>3.1.16.</t>
    <phoneticPr fontId="27"/>
  </si>
  <si>
    <t>3.1.19.</t>
    <phoneticPr fontId="27"/>
  </si>
  <si>
    <t>3.1.17.</t>
    <phoneticPr fontId="27"/>
  </si>
  <si>
    <t>3.1.18.</t>
    <phoneticPr fontId="27"/>
  </si>
  <si>
    <t>4.1.2.</t>
    <phoneticPr fontId="27"/>
  </si>
  <si>
    <t>4.1.3.</t>
    <phoneticPr fontId="27"/>
  </si>
  <si>
    <t>4.1.4.</t>
    <phoneticPr fontId="27"/>
  </si>
  <si>
    <t>4.1.5.</t>
    <phoneticPr fontId="27"/>
  </si>
  <si>
    <t>4.1.6.</t>
    <phoneticPr fontId="27"/>
  </si>
  <si>
    <t>4.2.2.</t>
    <phoneticPr fontId="27"/>
  </si>
  <si>
    <t>5.1.2.</t>
    <phoneticPr fontId="27"/>
  </si>
  <si>
    <t>6.1.3.</t>
    <phoneticPr fontId="27"/>
  </si>
  <si>
    <t>6.1.4.</t>
    <phoneticPr fontId="27"/>
  </si>
  <si>
    <t>6.3.2.</t>
    <phoneticPr fontId="27"/>
  </si>
  <si>
    <t>6.5.2.</t>
    <phoneticPr fontId="27"/>
  </si>
  <si>
    <t>6.5.3.</t>
    <phoneticPr fontId="27"/>
  </si>
  <si>
    <t>6.5.4.</t>
    <phoneticPr fontId="27"/>
  </si>
  <si>
    <t>6.5.5.</t>
    <phoneticPr fontId="27"/>
  </si>
  <si>
    <t>8.1.3.</t>
    <phoneticPr fontId="27"/>
  </si>
  <si>
    <t>8.1.7.</t>
    <phoneticPr fontId="27"/>
  </si>
  <si>
    <t>8.1.8.</t>
    <phoneticPr fontId="27"/>
  </si>
  <si>
    <t>8.1.9.</t>
    <phoneticPr fontId="27"/>
  </si>
  <si>
    <t>9. 調定・統計</t>
    <phoneticPr fontId="27"/>
  </si>
  <si>
    <t>9.1. 調定処理</t>
    <phoneticPr fontId="27"/>
  </si>
  <si>
    <t>9.2. 固定資産税関係統計資料</t>
    <phoneticPr fontId="27"/>
  </si>
  <si>
    <t>9.2.2.</t>
    <phoneticPr fontId="27"/>
  </si>
  <si>
    <t>10.  履歴・検索・照会</t>
    <rPh sb="5" eb="7">
      <t>リレキ</t>
    </rPh>
    <rPh sb="8" eb="10">
      <t>ケンサク</t>
    </rPh>
    <rPh sb="11" eb="13">
      <t>ショウカイ</t>
    </rPh>
    <phoneticPr fontId="27"/>
  </si>
  <si>
    <t>10.1. 履歴・検索・照会</t>
    <phoneticPr fontId="27"/>
  </si>
  <si>
    <t>10.1.2.</t>
    <phoneticPr fontId="27"/>
  </si>
  <si>
    <t>10.1.3.</t>
    <phoneticPr fontId="27"/>
  </si>
  <si>
    <t>11.  都市計画税</t>
    <rPh sb="5" eb="10">
      <t>トシケイカクゼイ</t>
    </rPh>
    <phoneticPr fontId="27"/>
  </si>
  <si>
    <t>11.1. 都市計画税</t>
    <rPh sb="6" eb="11">
      <t>トシケイカクゼイ</t>
    </rPh>
    <phoneticPr fontId="27"/>
  </si>
  <si>
    <t>課税台帳作成</t>
    <rPh sb="0" eb="4">
      <t>カゼイダイチョウ</t>
    </rPh>
    <rPh sb="4" eb="6">
      <t>サクセイ</t>
    </rPh>
    <phoneticPr fontId="27"/>
  </si>
  <si>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27"/>
  </si>
  <si>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27"/>
  </si>
  <si>
    <t xml:space="preserve">減免決定通知
</t>
    <phoneticPr fontId="27"/>
  </si>
  <si>
    <t>6.2.2.</t>
    <phoneticPr fontId="27"/>
  </si>
  <si>
    <t>2.2.13.</t>
    <phoneticPr fontId="27"/>
  </si>
  <si>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27"/>
  </si>
  <si>
    <t>住宅用地に係る課税標準の特例</t>
    <rPh sb="0" eb="2">
      <t>ジュウタク</t>
    </rPh>
    <rPh sb="2" eb="4">
      <t>ヨウチ</t>
    </rPh>
    <rPh sb="5" eb="6">
      <t>カカ</t>
    </rPh>
    <rPh sb="7" eb="11">
      <t>カゼイヒョウジュン</t>
    </rPh>
    <rPh sb="12" eb="14">
      <t>トクレイ</t>
    </rPh>
    <phoneticPr fontId="27"/>
  </si>
  <si>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27"/>
  </si>
  <si>
    <t xml:space="preserve">地方税法附則第21条の規定による減額措置について、課税標準となるべき価格に乗じる割合を設定できること。
</t>
    <phoneticPr fontId="27"/>
  </si>
  <si>
    <t xml:space="preserve">地方税法附則第21条の２の規定による減額措置について、前年度の課税標準額に乗じる割合を設定できること。
</t>
    <phoneticPr fontId="2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</si>
  <si>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27"/>
  </si>
  <si>
    <t>機能要件</t>
    <rPh sb="0" eb="4">
      <t>キノウヨウケン</t>
    </rPh>
    <phoneticPr fontId="27"/>
  </si>
  <si>
    <t>3.1.28.</t>
    <phoneticPr fontId="27"/>
  </si>
  <si>
    <t>2.1.1.</t>
    <phoneticPr fontId="27"/>
  </si>
  <si>
    <t>項番</t>
    <rPh sb="0" eb="2">
      <t>コウバン</t>
    </rPh>
    <phoneticPr fontId="27"/>
  </si>
  <si>
    <t>枝番</t>
    <rPh sb="0" eb="2">
      <t>エダバン</t>
    </rPh>
    <phoneticPr fontId="27"/>
  </si>
  <si>
    <t>機能名称</t>
    <rPh sb="0" eb="2">
      <t>キノウ</t>
    </rPh>
    <rPh sb="2" eb="4">
      <t>メイショウ</t>
    </rPh>
    <phoneticPr fontId="27"/>
  </si>
  <si>
    <t>2.2.12</t>
    <phoneticPr fontId="27"/>
  </si>
  <si>
    <t>4.2.1.</t>
    <phoneticPr fontId="27"/>
  </si>
  <si>
    <t>6.2.1.</t>
    <phoneticPr fontId="2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</si>
  <si>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27"/>
  </si>
  <si>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27"/>
  </si>
  <si>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27"/>
  </si>
  <si>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27"/>
  </si>
  <si>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27"/>
  </si>
  <si>
    <t>電算処理（納税義務者が所有する全ての償却資産について、評価額等まで計算して申告する処理方式のこと。）の場合であっても、固定資産税システム上で評価額を再計算できることとしたもの。</t>
    <phoneticPr fontId="27"/>
  </si>
  <si>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27"/>
  </si>
  <si>
    <t>償却資産に係る調査の類型ごと調査区分の名称を管理（設定・保持・修正）できること。</t>
    <phoneticPr fontId="27"/>
  </si>
  <si>
    <t>法人住民税システムの法人基本情報を取り込み、償却資産課税台帳情報を更新する際に、業務上、調査・確認が必要なデータ項目がある場合、エラー及びアラートとして通知できること。</t>
    <phoneticPr fontId="27"/>
  </si>
  <si>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27"/>
  </si>
  <si>
    <t>税務署への通知</t>
    <rPh sb="0" eb="2">
      <t>ゼイム</t>
    </rPh>
    <rPh sb="2" eb="3">
      <t>ショ</t>
    </rPh>
    <rPh sb="5" eb="7">
      <t>ツウチ</t>
    </rPh>
    <phoneticPr fontId="27"/>
  </si>
  <si>
    <t>本機能は、令和6年3月1日又は戸籍法の一部を改正する法律（令和元年法律第17号）附則第1条第5号に掲げる規定の施行の日のいずれか遅い日に施行される。</t>
    <phoneticPr fontId="27"/>
  </si>
  <si>
    <t>【令和4年税制改正関係】
「ＤＶ被害者等の住所に代わる事項」が設定されている納税義務者が所有する固定資産についての証明書等を発行する際は、アラートが表示されること。</t>
    <rPh sb="1" eb="3">
      <t>レイワ</t>
    </rPh>
    <rPh sb="4" eb="5">
      <t>ネン</t>
    </rPh>
    <rPh sb="5" eb="7">
      <t>ゼイセイ</t>
    </rPh>
    <rPh sb="7" eb="9">
      <t>カイセイ</t>
    </rPh>
    <rPh sb="9" eb="11">
      <t>カンケイ</t>
    </rPh>
    <phoneticPr fontId="27"/>
  </si>
  <si>
    <t>・本機能は、民法等の一部を改正する法律（令和3年法律第24号）附則第1条第2号に規定する日から施行される。</t>
    <rPh sb="1" eb="4">
      <t>ホンキノウ</t>
    </rPh>
    <phoneticPr fontId="27"/>
  </si>
  <si>
    <t>【令和4年度税制改正関係】
土地登記情報又は家屋登記情報マスタに「ＤＶ被害者等の住所に代わる事項」が設定されている固定資産についての証明書等を発行する際は、住所に代わる事項が印字されること。</t>
    <rPh sb="1" eb="3">
      <t>レイワ</t>
    </rPh>
    <rPh sb="4" eb="6">
      <t>ネンド</t>
    </rPh>
    <rPh sb="6" eb="8">
      <t>ゼイセイ</t>
    </rPh>
    <rPh sb="8" eb="10">
      <t>カイセイ</t>
    </rPh>
    <rPh sb="10" eb="12">
      <t>カンケイ</t>
    </rPh>
    <rPh sb="87" eb="89">
      <t>トチ</t>
    </rPh>
    <phoneticPr fontId="27"/>
  </si>
  <si>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27"/>
  </si>
  <si>
    <t>記載変更</t>
    <rPh sb="0" eb="2">
      <t>キサイ</t>
    </rPh>
    <rPh sb="2" eb="4">
      <t>ヘンコウ</t>
    </rPh>
    <phoneticPr fontId="27"/>
  </si>
  <si>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27"/>
  </si>
  <si>
    <t>適用する固定資産税の特例類型、非課税類型、減免類型については、複数登録ができること。</t>
    <phoneticPr fontId="27"/>
  </si>
  <si>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27"/>
  </si>
  <si>
    <t xml:space="preserve">試算結果を保存できること。
</t>
    <phoneticPr fontId="27"/>
  </si>
  <si>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27"/>
  </si>
  <si>
    <t>本機能の実現にあたって、外付けツールを用いた実装方法でも可とする。</t>
    <rPh sb="0" eb="1">
      <t>ホン</t>
    </rPh>
    <rPh sb="1" eb="3">
      <t>キノウ</t>
    </rPh>
    <phoneticPr fontId="27"/>
  </si>
  <si>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27"/>
  </si>
  <si>
    <t>納税義務者情報として住民記録システム・宛名システムから宛名情報を参照している場合は、本要件を満たすものとする。</t>
    <phoneticPr fontId="27"/>
  </si>
  <si>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27"/>
  </si>
  <si>
    <t>共有者選択</t>
    <rPh sb="0" eb="3">
      <t>キョウユウシャ</t>
    </rPh>
    <rPh sb="3" eb="5">
      <t>センタク</t>
    </rPh>
    <phoneticPr fontId="27"/>
  </si>
  <si>
    <t>共有代表者の氏名だけではなく、共有者の中から印字する氏名を選択するための機能。</t>
    <phoneticPr fontId="27"/>
  </si>
  <si>
    <t>農地法所管部署への通知</t>
  </si>
  <si>
    <t xml:space="preserve">農地法施行規則第102条に基づく照会に対する回答をCSV形式で出力できること。
</t>
    <rPh sb="28" eb="30">
      <t>ケイシキ</t>
    </rPh>
    <rPh sb="31" eb="33">
      <t>シュツリョク</t>
    </rPh>
    <phoneticPr fontId="27"/>
  </si>
  <si>
    <t xml:space="preserve">土地登記情報を課税台帳上で管理（設定・保持・修正）できること。
＜土地登記情報＞
・地図番号
</t>
    <phoneticPr fontId="27"/>
  </si>
  <si>
    <t>2.2.1.</t>
  </si>
  <si>
    <t>3.1.2.</t>
  </si>
  <si>
    <t>3.1.8</t>
  </si>
  <si>
    <t>3.1.17.</t>
  </si>
  <si>
    <t>3.1.28.</t>
  </si>
  <si>
    <t>8.2.1.</t>
  </si>
  <si>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27"/>
  </si>
  <si>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27"/>
  </si>
  <si>
    <t xml:space="preserve">・権利者＝所有権移転時における新所有者
・義務者＝所有権移転時における旧所有者
</t>
    <phoneticPr fontId="27"/>
  </si>
  <si>
    <t>・「DV被害者等の「住所に代わる事項」については、民法等の一部を改正する法律（令和3年法律第24号）附則第1条第2号に規定する日から施行される。
　また、以下の項目については、民法等の一部を改正する法律附則第1条第3号に規定する日から施行される。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27"/>
  </si>
  <si>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27"/>
  </si>
  <si>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27"/>
  </si>
  <si>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27"/>
  </si>
  <si>
    <t>本機能について、一部の事業者から実装困難とするご意見があったものの、必要とする地方団体も多いことから備考欄に※の記載を追加した。</t>
    <phoneticPr fontId="27"/>
  </si>
  <si>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27"/>
  </si>
  <si>
    <t>証明書を発行する際に、納税義務者の氏名・名称、住所・所在地を強制修正（手入力）できること。</t>
    <phoneticPr fontId="27"/>
  </si>
  <si>
    <t>証明書発行時における事務の円滑化のために要件化した機能。</t>
    <phoneticPr fontId="27"/>
  </si>
  <si>
    <t>12.1.1.</t>
    <phoneticPr fontId="27"/>
  </si>
  <si>
    <t>他の標準準拠システムへの連携</t>
    <rPh sb="0" eb="1">
      <t>タ</t>
    </rPh>
    <rPh sb="2" eb="4">
      <t>ヒョウジュン</t>
    </rPh>
    <rPh sb="4" eb="6">
      <t>ジュンキョ</t>
    </rPh>
    <rPh sb="12" eb="14">
      <t>レンケイ</t>
    </rPh>
    <phoneticPr fontId="27"/>
  </si>
  <si>
    <t>正確な処理に必要なチェックを実施し、エラー及びアラートとして出力する機能を実装必須機能としている。</t>
  </si>
  <si>
    <t xml:space="preserve">改正不適合の場合等、登記情報マスタについても手動で閉鎖処理を実施することが想定されるため、本要件は実装必須機能としている。
</t>
    <rPh sb="8" eb="9">
      <t>ナド</t>
    </rPh>
    <phoneticPr fontId="27"/>
  </si>
  <si>
    <t>改正不適合の場合等、登記情報マスタについても手動で分合筆処理を実施することが想定されるため、本要件は実装必須機能としている。</t>
    <rPh sb="8" eb="9">
      <t>ナド</t>
    </rPh>
    <phoneticPr fontId="27"/>
  </si>
  <si>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27"/>
  </si>
  <si>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27"/>
  </si>
  <si>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27"/>
  </si>
  <si>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27"/>
  </si>
  <si>
    <t>「地図番号」については、業務上、必要とする地方団体が少数であったことから標準オプション機能とした。</t>
  </si>
  <si>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2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</si>
  <si>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</si>
  <si>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業務効率化のための機能であるが、地方団体によって運用が異なることから、標準オプション機能として要件化している。</t>
  </si>
  <si>
    <t>業務効率化のための機能であるが、地方団体によって運用が異なることから、標準オプション機能として要件化している。</t>
    <rPh sb="24" eb="26">
      <t>ウンヨウ</t>
    </rPh>
    <rPh sb="27" eb="28">
      <t>コト</t>
    </rPh>
    <phoneticPr fontId="27"/>
  </si>
  <si>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</si>
  <si>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27"/>
  </si>
  <si>
    <t>土地区画整理事業を実施していない地方団体も多数存在していることから、標準オプション機能として整理している。</t>
    <rPh sb="16" eb="18">
      <t>チホウ</t>
    </rPh>
    <phoneticPr fontId="27"/>
  </si>
  <si>
    <t>どのシステムを用いて評価額を算出しているのかは、地方団体によって運用が異なることから、「標準オプション機能」として要件化している。</t>
    <rPh sb="24" eb="26">
      <t>チホウ</t>
    </rPh>
    <phoneticPr fontId="27"/>
  </si>
  <si>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2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</si>
  <si>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</si>
  <si>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27"/>
  </si>
  <si>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27"/>
  </si>
  <si>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27"/>
  </si>
  <si>
    <t>業務効率化のための機能であるが、地方団体によって運用が異なることから、標準オプション機能として要件化している。</t>
    <rPh sb="16" eb="18">
      <t>チホウ</t>
    </rPh>
    <phoneticPr fontId="27"/>
  </si>
  <si>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</si>
  <si>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事業者から本機能をパッケージ標準の機能として実装しておらず改修規模が大きいとのご意見を受けたことに加え、業務上必須とする地方団体も少ないことから、標準オプション機能とした。</t>
  </si>
  <si>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27"/>
  </si>
  <si>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27"/>
  </si>
  <si>
    <t>「共有区分（相続共有）」、「区分所有に係る部屋番号」、「代表者のフラグの適用期間」については、地方団体によって運用が異なることから、標準オプション機能として整理している。</t>
  </si>
  <si>
    <t>「納税通知書発送日」、「賦課決定日」を名寄情報として管理することについては、地方団体によって運用が異なることから、標準オプション機能として整理している。</t>
  </si>
  <si>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27"/>
  </si>
  <si>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27"/>
  </si>
  <si>
    <t xml:space="preserve">更正処理を行った場合に、更正前後の固定資産税に係る情報を確認するために、更正履歴ごとに名寄帳兼（補充）課税台帳を発行できる機能を「標準オプション機能」として要件化している。
</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</si>
  <si>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27"/>
  </si>
  <si>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27"/>
  </si>
  <si>
    <t>管理項目については、事業者側の実装に委ねる。</t>
    <rPh sb="18" eb="19">
      <t>ユダ</t>
    </rPh>
    <phoneticPr fontId="27"/>
  </si>
  <si>
    <t>3.1.29.</t>
  </si>
  <si>
    <t>3.1.30.</t>
    <phoneticPr fontId="27"/>
  </si>
  <si>
    <t>確定申告情報登録（eLTAX連携）</t>
    <rPh sb="0" eb="2">
      <t>カクテイ</t>
    </rPh>
    <rPh sb="2" eb="4">
      <t>シンコク</t>
    </rPh>
    <rPh sb="4" eb="6">
      <t>ジョウホウ</t>
    </rPh>
    <rPh sb="6" eb="8">
      <t>トウロク</t>
    </rPh>
    <phoneticPr fontId="27"/>
  </si>
  <si>
    <t>【令和8年度から利用開始予定】
eLTAXと連携して、所得税確定申告情報、法人税確定申告情報を取り込み、管理（設定・保持・修正）できること。</t>
    <phoneticPr fontId="27"/>
  </si>
  <si>
    <t>※今後、詳細化予定。</t>
    <phoneticPr fontId="27"/>
  </si>
  <si>
    <t>償却資産申告書の申告誤りや申告漏れ等の資産がないか確認するための機能。</t>
    <phoneticPr fontId="27"/>
  </si>
  <si>
    <t>【令和8年度から利用開始予定】
所得税確定申告情報、法人税確定申告情報を基に、未申告事業者等を抽出し、リスト等で確認できること。
※今後、詳細化予定。</t>
    <phoneticPr fontId="27"/>
  </si>
  <si>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27"/>
  </si>
  <si>
    <t>分筆・合筆処理を行う際に、メモを入力できること。</t>
    <rPh sb="0" eb="2">
      <t>ブンピツ</t>
    </rPh>
    <rPh sb="3" eb="5">
      <t>ガッピツ</t>
    </rPh>
    <rPh sb="10" eb="11">
      <t>サイ</t>
    </rPh>
    <rPh sb="16" eb="18">
      <t>ニュウリョク</t>
    </rPh>
    <phoneticPr fontId="27"/>
  </si>
  <si>
    <t>分棟・合棟処理を行う際に、メモを入力できること。</t>
    <rPh sb="10" eb="11">
      <t>サイ</t>
    </rPh>
    <rPh sb="16" eb="18">
      <t>ニュウリョク</t>
    </rPh>
    <phoneticPr fontId="27"/>
  </si>
  <si>
    <t xml:space="preserve">家屋評価システムから評価データを取り込み、課税台帳情報を更新する際に、業務上、調査・確認が必要なデータ項目がある場合、エラー及びアラートとして通知できること。
</t>
    <phoneticPr fontId="27"/>
  </si>
  <si>
    <t>家屋評価システムと連携し、家屋評価情報を取り込み、一括更新できること。</t>
    <phoneticPr fontId="27"/>
  </si>
  <si>
    <t>正確な処理に必要なチェックを実施し、エラー及びアラートとして出力する機能を要件化している。</t>
    <rPh sb="37" eb="39">
      <t>ヨウケン</t>
    </rPh>
    <rPh sb="39" eb="40">
      <t>カ</t>
    </rPh>
    <phoneticPr fontId="27"/>
  </si>
  <si>
    <t>12.　その他</t>
    <rPh sb="6" eb="7">
      <t>タ</t>
    </rPh>
    <phoneticPr fontId="27"/>
  </si>
  <si>
    <t>12.1. 他システム連携</t>
    <rPh sb="6" eb="7">
      <t>タ</t>
    </rPh>
    <rPh sb="11" eb="13">
      <t>レンケイ</t>
    </rPh>
    <phoneticPr fontId="2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</si>
  <si>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2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</si>
  <si>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27"/>
  </si>
  <si>
    <t>実装必須機能</t>
    <rPh sb="4" eb="6">
      <t>キノウ</t>
    </rPh>
    <phoneticPr fontId="27"/>
  </si>
  <si>
    <t>実装必須機能</t>
    <phoneticPr fontId="27"/>
  </si>
  <si>
    <t>実装必須機能（※）</t>
    <phoneticPr fontId="27"/>
  </si>
  <si>
    <t>実装必須機能</t>
    <rPh sb="0" eb="2">
      <t>ジッソウ</t>
    </rPh>
    <rPh sb="2" eb="4">
      <t>ヒッス</t>
    </rPh>
    <rPh sb="4" eb="6">
      <t>キノウ</t>
    </rPh>
    <phoneticPr fontId="27"/>
  </si>
  <si>
    <t>標準オプション機能</t>
    <rPh sb="7" eb="9">
      <t>キノウ</t>
    </rPh>
    <phoneticPr fontId="2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</si>
  <si>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</si>
  <si>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</si>
  <si>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</si>
  <si>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</si>
  <si>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</si>
  <si>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2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</si>
  <si>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</si>
  <si>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</si>
  <si>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27"/>
  </si>
  <si>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27"/>
  </si>
  <si>
    <t>電子申告情報の評価額と、電子申告情報に基づき固定資産税システムで再計算した評価額の突合機能については、地方団体によって運用が異なることから、標準オプション機能として整理した。</t>
    <phoneticPr fontId="2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</si>
  <si>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27"/>
  </si>
  <si>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27"/>
  </si>
  <si>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27"/>
  </si>
  <si>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27"/>
  </si>
  <si>
    <t xml:space="preserve">区分所有家屋の所有者が変更された場合、自動的に当該区分所有家屋の敷地の用に供する土地の所有者も変更すること。
</t>
    <phoneticPr fontId="27"/>
  </si>
  <si>
    <t xml:space="preserve">物件ごとに自動連携の可否を選択できること。
</t>
    <phoneticPr fontId="27"/>
  </si>
  <si>
    <t>システム導入時に、自動で閉鎖処理をしない設定もできること。</t>
    <phoneticPr fontId="27"/>
  </si>
  <si>
    <t>・課税標準額関連情報（区分所有家屋の敷地の用に供する土地における持分割合で按分した課税標準相当額）</t>
  </si>
  <si>
    <t>・税額関連情報（軽減税額）</t>
  </si>
  <si>
    <t>・担当者（入力者）</t>
  </si>
  <si>
    <t>・住居表示</t>
  </si>
  <si>
    <t>・国土調査実施年月日</t>
  </si>
  <si>
    <t>・国土調査地積</t>
  </si>
  <si>
    <t xml:space="preserve">・国土調査地目 </t>
  </si>
  <si>
    <t>・修正予定フラグ</t>
  </si>
  <si>
    <t>・更正決定日</t>
  </si>
  <si>
    <t>過年度分の課税標準額については、強制修正できること。</t>
    <phoneticPr fontId="27"/>
  </si>
  <si>
    <t>区分所有家屋の所有者が変更された場合、自動的に当該区分所有家屋の敷地の用に供する土地の所有者も変更すること。</t>
    <phoneticPr fontId="27"/>
  </si>
  <si>
    <t>物件ごとに自動連携の可否を選択できること。</t>
    <phoneticPr fontId="27"/>
  </si>
  <si>
    <t>・都市計画区分（市街化区域、市街化調整区域、非線引き、都市計画区域外、その他）</t>
  </si>
  <si>
    <t>・都市計画区分の編入年度</t>
  </si>
  <si>
    <t>・生産緑地区分（生産緑地、特定生産緑地）</t>
  </si>
  <si>
    <t>・生産緑地区分の編入年度</t>
  </si>
  <si>
    <t>・生産緑地終了年度</t>
  </si>
  <si>
    <t>・合併前_市区町村コード</t>
  </si>
  <si>
    <t>・土地評価情報（区分所有家屋の敷地の用に供する土地における持分割合で按分した評価相当額）</t>
    <phoneticPr fontId="27"/>
  </si>
  <si>
    <t>・現況調査年月日</t>
    <phoneticPr fontId="27"/>
  </si>
  <si>
    <t>・負担区分</t>
  </si>
  <si>
    <t>・選定された類似土地</t>
  </si>
  <si>
    <t>・前年度（比準）課税標準額算出区分（実際の前年度課税標準額、比準課税標準額、平均負担水準により算出した課税標準額の別）</t>
  </si>
  <si>
    <t>確認帳票（チェックリスト）として出力し、紙でも確認できること。</t>
    <phoneticPr fontId="27"/>
  </si>
  <si>
    <t>分筆・合筆処理（誤った処理を行った場合には、再異動により元の状態に戻すことが可能であること）の際に引き継いだ地目を変更できること。</t>
    <phoneticPr fontId="27"/>
  </si>
  <si>
    <t>　－仮換地と従前地を設定し、紐づけできること。</t>
  </si>
  <si>
    <t>　－仮換地・従前地いずれか（または両方）に課税するか選択できること。</t>
  </si>
  <si>
    <t>　－保留地を設定できること。</t>
  </si>
  <si>
    <t>　－保留地について課税するか否か選択できること。</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</si>
  <si>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27"/>
  </si>
  <si>
    <t xml:space="preserve">土地評価システムから評価データを取り込み、課税台帳情報を更新する際に、業務上、調査・確認が必要なデータ項目がある場合、エラー及びアラートとして通知できること。
</t>
    <phoneticPr fontId="27"/>
  </si>
  <si>
    <t>・市街化区域・市街化調整区域・非線引き・都市計画区域外・自治体独自の区分</t>
    <phoneticPr fontId="27"/>
  </si>
  <si>
    <t>・行政界をまたぎ、評価を市ごとに分けているフラグ</t>
    <phoneticPr fontId="27"/>
  </si>
  <si>
    <t>・建物全体の用途区分</t>
    <phoneticPr fontId="27"/>
  </si>
  <si>
    <t>・大規模の償却資産フラグ（新設大規模償却資産含む）</t>
  </si>
  <si>
    <t>・合併前市町村コード</t>
  </si>
  <si>
    <t>課税区分については、一括入力できること。　</t>
  </si>
  <si>
    <t>類似する資産を所有する納税義務者の一品情報から、複数選択又は全選択し、複写し設定することができること。</t>
    <phoneticPr fontId="27"/>
  </si>
  <si>
    <t>・整理番号（税務署の管理番号）</t>
  </si>
  <si>
    <t>・事業種目</t>
  </si>
  <si>
    <t>・資本金等の額</t>
  </si>
  <si>
    <t>・当該団体従業者数</t>
  </si>
  <si>
    <t>・設立年月日、設置年月日</t>
  </si>
  <si>
    <t>・調査区分</t>
  </si>
  <si>
    <t>・調査担当者</t>
  </si>
  <si>
    <t>3.1.21.</t>
    <phoneticPr fontId="27"/>
  </si>
  <si>
    <t>評価額に対して一定の割合を乗じて補正する。</t>
  </si>
  <si>
    <t>評価額から一定の価額を減額して補正する。</t>
  </si>
  <si>
    <t>3.1.27.</t>
    <phoneticPr fontId="27"/>
  </si>
  <si>
    <t>・減免類型</t>
  </si>
  <si>
    <t>・汎用的なフラグ</t>
  </si>
  <si>
    <t>・共有区分（相続共有）</t>
  </si>
  <si>
    <t>・区分所有に係る部屋番号</t>
  </si>
  <si>
    <t>・代表者のフラグの適用期間</t>
  </si>
  <si>
    <t>・納税通知書発送日</t>
  </si>
  <si>
    <t>・賦課決定日</t>
  </si>
  <si>
    <t>独自施策システム等への連携</t>
    <phoneticPr fontId="27"/>
  </si>
  <si>
    <t>3.1.13.</t>
    <phoneticPr fontId="27"/>
  </si>
  <si>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27"/>
  </si>
  <si>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27"/>
  </si>
  <si>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27"/>
  </si>
  <si>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27"/>
  </si>
  <si>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27"/>
  </si>
  <si>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1"/>
  </si>
  <si>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27"/>
  </si>
  <si>
    <t xml:space="preserve">分筆・合筆処理（誤った処理を行った場合には、再異動により元の状態に戻すことが可能であること）ができること。
</t>
    <rPh sb="1" eb="2">
      <t>フデ</t>
    </rPh>
    <rPh sb="3" eb="5">
      <t>ゴウヒツ</t>
    </rPh>
    <rPh sb="5" eb="7">
      <t>ショリ</t>
    </rPh>
    <phoneticPr fontId="2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</si>
  <si>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27"/>
  </si>
  <si>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27"/>
  </si>
  <si>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27"/>
  </si>
  <si>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27"/>
  </si>
  <si>
    <t>実現方法は事業者のパッケージに委ねることとする。</t>
    <phoneticPr fontId="27"/>
  </si>
  <si>
    <t>登記土地又は未登記土地であるか判別できること。</t>
    <phoneticPr fontId="27"/>
  </si>
  <si>
    <t>閉鎖解除については、誤操作を想定したもの。
閉鎖解除について、履歴を削除する閉鎖異動の取り消し機能ではなく、閉鎖を取り消す異動（復活）を行える機能を指す。</t>
    <phoneticPr fontId="27"/>
  </si>
  <si>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27"/>
  </si>
  <si>
    <t>土地現況情報を管理（設定・保持・修正）できること。
＜土地現況情報＞</t>
    <phoneticPr fontId="27"/>
  </si>
  <si>
    <t>負担調整措置に関する情報を管理（設定・保持・修正）できること。
＜負担調整措置関連情報＞</t>
    <phoneticPr fontId="27"/>
  </si>
  <si>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27"/>
  </si>
  <si>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27"/>
  </si>
  <si>
    <t>分筆・合筆処理後に税額の再計算が行われていない土地については、システム画面上で確認できること。</t>
    <phoneticPr fontId="27"/>
  </si>
  <si>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27"/>
  </si>
  <si>
    <t>土地区画整理事業に伴う仮換地等の設定ができること。</t>
    <phoneticPr fontId="27"/>
  </si>
  <si>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27"/>
  </si>
  <si>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27"/>
  </si>
  <si>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27"/>
  </si>
  <si>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27"/>
  </si>
  <si>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27"/>
  </si>
  <si>
    <t xml:space="preserve">分棟・合棟処理（誤った処理を行った場合には、再異動により元の状態に戻すことが可能であること）ができること。
</t>
    <phoneticPr fontId="2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</si>
  <si>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27"/>
  </si>
  <si>
    <t xml:space="preserve">課税台帳は、一棟ごとに、様式記載事項（地方税法施行規則第25号様式に掲げる事項）に加え、以下の情報（様式記載事項は除く）を管理（設定・保持・修正）できること。
＜家屋（補充）課税台帳情報＞
</t>
    <phoneticPr fontId="27"/>
  </si>
  <si>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27"/>
  </si>
  <si>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27"/>
  </si>
  <si>
    <t>家屋現況情報を管理（設定・保持・修正）できること。
＜家屋現況情報＞</t>
    <phoneticPr fontId="27"/>
  </si>
  <si>
    <t>償却資産課税台帳は、納税義務者ごとに、様式記載事項（地方税法施行規則第26号様式に掲げる事項）に加え、以下の情報（様式記載事項は除く）を管理（設定・保持・修正）できること。
＜償却資産課税台帳情報＞</t>
    <phoneticPr fontId="2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</si>
  <si>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27"/>
  </si>
  <si>
    <t xml:space="preserve">償却資産申告書の印刷時に個人番号の登録がある場合は「******」を印字し、登録がない場合は空白とすること。
</t>
    <phoneticPr fontId="26"/>
  </si>
  <si>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27"/>
  </si>
  <si>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27"/>
  </si>
  <si>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27"/>
  </si>
  <si>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27"/>
  </si>
  <si>
    <t>申告内容確認調査（電話確認、資料提供依頼、実地調査）結果情報を管理（設定・保持・修正）できること。
＜申告内容確認調査結果情報＞</t>
    <phoneticPr fontId="27"/>
  </si>
  <si>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26"/>
  </si>
  <si>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26"/>
  </si>
  <si>
    <t>固定資産評価基準第３章第１節十一に基づき、評価額の補正ができること。
また、同節十二の規定に基づき、取得価額の補正ができること。
補正の方法は以下のとおり。</t>
    <phoneticPr fontId="27"/>
  </si>
  <si>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27"/>
  </si>
  <si>
    <t>一の納税義務者ごとに、納税義務者情報を管理（設定・保持・修正）できること。
＜納税義務者情報＞</t>
    <phoneticPr fontId="27"/>
  </si>
  <si>
    <t xml:space="preserve">納税義務者マスタが更新された場合、課税台帳上の納税義務者情報を自動で更新できること。
</t>
    <phoneticPr fontId="27"/>
  </si>
  <si>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27"/>
  </si>
  <si>
    <t>複数の個人または法人（以下、「共有者」という。）が同一の固定資産を共有（区分所有を含む。）している場合、納税義務者マスタ上、共有者グループごとに、共有情報を管理（設定・保持・修正）できること。
＜共有情報＞</t>
    <phoneticPr fontId="27"/>
  </si>
  <si>
    <t>当年度の名寄処理を行い、納税義務者ごとに名寄情報が管理（設定・保持・修正）できること。
＜名寄情報＞</t>
    <phoneticPr fontId="27"/>
  </si>
  <si>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27"/>
  </si>
  <si>
    <t>・主な減免類型については、システム上にあらかじめ設定されていることも可とする。
・減免期間とは、「△△年度分の税額を1/2とする。」との減免があった場合に、「△△年度分」が減免期間となる。</t>
    <phoneticPr fontId="27"/>
  </si>
  <si>
    <t>登記所への通知</t>
    <rPh sb="0" eb="3">
      <t>トウキショ</t>
    </rPh>
    <rPh sb="5" eb="7">
      <t>ツウチ</t>
    </rPh>
    <phoneticPr fontId="27"/>
  </si>
  <si>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27"/>
  </si>
  <si>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27"/>
  </si>
  <si>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1"/>
  </si>
  <si>
    <t>0120003</t>
  </si>
  <si>
    <t>0120004</t>
  </si>
  <si>
    <t>0120005</t>
  </si>
  <si>
    <t>0120006</t>
  </si>
  <si>
    <t>0120007</t>
  </si>
  <si>
    <t>0120008</t>
  </si>
  <si>
    <t>0120009</t>
  </si>
  <si>
    <t>0120010</t>
  </si>
  <si>
    <t>0120011</t>
  </si>
  <si>
    <t>0120012</t>
  </si>
  <si>
    <t>0120013</t>
  </si>
  <si>
    <t>0120014</t>
  </si>
  <si>
    <t>0120016</t>
  </si>
  <si>
    <t>0120017</t>
  </si>
  <si>
    <t>0120018</t>
  </si>
  <si>
    <t>0120019</t>
  </si>
  <si>
    <t>0120020</t>
  </si>
  <si>
    <t>0120021</t>
  </si>
  <si>
    <t>0120022</t>
  </si>
  <si>
    <t>0120023</t>
  </si>
  <si>
    <t>0120024</t>
  </si>
  <si>
    <t>0120025</t>
  </si>
  <si>
    <t>0120026</t>
  </si>
  <si>
    <t>0120027</t>
  </si>
  <si>
    <t>0120028</t>
  </si>
  <si>
    <t>0120029</t>
  </si>
  <si>
    <t>0120030</t>
  </si>
  <si>
    <t>0120032</t>
  </si>
  <si>
    <t>0120033</t>
  </si>
  <si>
    <t>0120034</t>
  </si>
  <si>
    <t>0120036</t>
  </si>
  <si>
    <t>0120037</t>
  </si>
  <si>
    <t>0120038</t>
  </si>
  <si>
    <t>0120039</t>
  </si>
  <si>
    <t>0120040</t>
  </si>
  <si>
    <t>0120041</t>
  </si>
  <si>
    <t>0120042</t>
  </si>
  <si>
    <t>0120043</t>
  </si>
  <si>
    <t>0120045</t>
  </si>
  <si>
    <t>0120046</t>
  </si>
  <si>
    <t>0120047</t>
  </si>
  <si>
    <t>0120048</t>
  </si>
  <si>
    <t>0120049</t>
  </si>
  <si>
    <t>0120050</t>
  </si>
  <si>
    <t>0120051</t>
  </si>
  <si>
    <t>0120052</t>
  </si>
  <si>
    <t>0120054</t>
  </si>
  <si>
    <t>0120055</t>
  </si>
  <si>
    <t>0120056</t>
  </si>
  <si>
    <t>0120057</t>
  </si>
  <si>
    <t>0120058</t>
  </si>
  <si>
    <t>0120059</t>
  </si>
  <si>
    <t>0120060</t>
  </si>
  <si>
    <t>0120061</t>
  </si>
  <si>
    <t>0120062</t>
  </si>
  <si>
    <t>0120063</t>
  </si>
  <si>
    <t>0120064</t>
  </si>
  <si>
    <t>0120065</t>
  </si>
  <si>
    <t>0120066</t>
  </si>
  <si>
    <t>0120067</t>
  </si>
  <si>
    <t>0120068</t>
  </si>
  <si>
    <t>0120069</t>
  </si>
  <si>
    <t>0120070</t>
  </si>
  <si>
    <t>0120071</t>
  </si>
  <si>
    <t>0120074</t>
  </si>
  <si>
    <t>0120076</t>
  </si>
  <si>
    <t>0120077</t>
  </si>
  <si>
    <t>0120078</t>
  </si>
  <si>
    <t>0120082</t>
  </si>
  <si>
    <t>0120083</t>
  </si>
  <si>
    <t>0120084</t>
  </si>
  <si>
    <t>0120085</t>
  </si>
  <si>
    <t>0120087</t>
  </si>
  <si>
    <t>0120088</t>
  </si>
  <si>
    <t>0120089</t>
  </si>
  <si>
    <t>0120092</t>
  </si>
  <si>
    <t>0120093</t>
  </si>
  <si>
    <t>0120094</t>
  </si>
  <si>
    <t>0120095</t>
  </si>
  <si>
    <t>0120096</t>
  </si>
  <si>
    <t>0120097</t>
  </si>
  <si>
    <t>0120098</t>
  </si>
  <si>
    <t>0120099</t>
  </si>
  <si>
    <t>0120101</t>
  </si>
  <si>
    <t>0120104</t>
  </si>
  <si>
    <t>0120105</t>
  </si>
  <si>
    <t>0120106</t>
  </si>
  <si>
    <t>0120107</t>
  </si>
  <si>
    <t>0120109</t>
  </si>
  <si>
    <t>0120111</t>
  </si>
  <si>
    <t>0120112</t>
  </si>
  <si>
    <t>0120114</t>
  </si>
  <si>
    <t>0120117</t>
  </si>
  <si>
    <t>0120119</t>
  </si>
  <si>
    <t>0120120</t>
  </si>
  <si>
    <t>0120121</t>
  </si>
  <si>
    <t>0120122</t>
  </si>
  <si>
    <t>0120123</t>
  </si>
  <si>
    <t>0120126</t>
  </si>
  <si>
    <t>0120129</t>
  </si>
  <si>
    <t>0120131</t>
  </si>
  <si>
    <t>0120132</t>
  </si>
  <si>
    <t>0120133</t>
  </si>
  <si>
    <t>0120134</t>
  </si>
  <si>
    <t>0120135</t>
  </si>
  <si>
    <t>0120136</t>
  </si>
  <si>
    <t>0120137</t>
  </si>
  <si>
    <t>0120138</t>
  </si>
  <si>
    <t>0120139</t>
  </si>
  <si>
    <t>0120140</t>
  </si>
  <si>
    <t>0120141</t>
  </si>
  <si>
    <t>0120142</t>
  </si>
  <si>
    <t>0120143</t>
  </si>
  <si>
    <t>0120144</t>
  </si>
  <si>
    <t>0120145</t>
  </si>
  <si>
    <t>0120146</t>
  </si>
  <si>
    <t>0120150</t>
  </si>
  <si>
    <t>0120151</t>
  </si>
  <si>
    <t>0120152</t>
  </si>
  <si>
    <t>0120153</t>
  </si>
  <si>
    <t>0120154</t>
  </si>
  <si>
    <t>0120155</t>
  </si>
  <si>
    <t>0120156</t>
  </si>
  <si>
    <t>0120157</t>
  </si>
  <si>
    <t>0120158</t>
  </si>
  <si>
    <t>0120162</t>
  </si>
  <si>
    <t>0120164</t>
  </si>
  <si>
    <t>0120166</t>
  </si>
  <si>
    <t>0120167</t>
  </si>
  <si>
    <t>0120168</t>
  </si>
  <si>
    <t>0120169</t>
  </si>
  <si>
    <t>0120170</t>
  </si>
  <si>
    <t>0120171</t>
  </si>
  <si>
    <t>0120172</t>
  </si>
  <si>
    <t>0120173</t>
  </si>
  <si>
    <t>0120174</t>
  </si>
  <si>
    <t>0120175</t>
  </si>
  <si>
    <t>0120176</t>
  </si>
  <si>
    <t>0120177</t>
  </si>
  <si>
    <t>0120178</t>
  </si>
  <si>
    <t>0120179</t>
  </si>
  <si>
    <t>0120180</t>
  </si>
  <si>
    <t>0120181</t>
  </si>
  <si>
    <t>0120182</t>
  </si>
  <si>
    <t>0120183</t>
  </si>
  <si>
    <t>0120184</t>
  </si>
  <si>
    <t>0120185</t>
  </si>
  <si>
    <t>0120186</t>
  </si>
  <si>
    <t>0120187</t>
  </si>
  <si>
    <t>0120188</t>
  </si>
  <si>
    <t>0120192</t>
  </si>
  <si>
    <t>0120194</t>
  </si>
  <si>
    <t>0120195</t>
  </si>
  <si>
    <t>0120198</t>
  </si>
  <si>
    <t>0120199</t>
  </si>
  <si>
    <t>0120201</t>
  </si>
  <si>
    <t>0120202</t>
  </si>
  <si>
    <t>0120203</t>
  </si>
  <si>
    <t>0120204</t>
  </si>
  <si>
    <t>0120205</t>
  </si>
  <si>
    <t>0120207</t>
  </si>
  <si>
    <t>0120211</t>
  </si>
  <si>
    <t>0120213</t>
  </si>
  <si>
    <t>0120214</t>
  </si>
  <si>
    <t>0120215</t>
  </si>
  <si>
    <t>0120216</t>
  </si>
  <si>
    <t>0120218</t>
  </si>
  <si>
    <t>0120220</t>
  </si>
  <si>
    <t>0120222</t>
  </si>
  <si>
    <t>0120224</t>
  </si>
  <si>
    <t>0120225</t>
  </si>
  <si>
    <t>0120229</t>
  </si>
  <si>
    <t>0120230</t>
  </si>
  <si>
    <t>0120233</t>
  </si>
  <si>
    <t>0120234</t>
  </si>
  <si>
    <t>0120235</t>
  </si>
  <si>
    <t>0120236</t>
  </si>
  <si>
    <t>0120237</t>
  </si>
  <si>
    <t>0120238</t>
  </si>
  <si>
    <t>0120240</t>
  </si>
  <si>
    <t>0120241</t>
  </si>
  <si>
    <t>0120242</t>
  </si>
  <si>
    <t>0120243</t>
  </si>
  <si>
    <t>0120244</t>
  </si>
  <si>
    <t>0120245</t>
  </si>
  <si>
    <t>0120247</t>
  </si>
  <si>
    <t>0120248</t>
  </si>
  <si>
    <t>0120249</t>
  </si>
  <si>
    <t>0120250</t>
  </si>
  <si>
    <t>0120254</t>
  </si>
  <si>
    <t>0120255</t>
  </si>
  <si>
    <t>0120259</t>
  </si>
  <si>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27"/>
  </si>
  <si>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27"/>
  </si>
  <si>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27"/>
  </si>
  <si>
    <t>8.1.10.</t>
    <phoneticPr fontId="27"/>
  </si>
  <si>
    <t>8.1.11.</t>
    <phoneticPr fontId="27"/>
  </si>
  <si>
    <t>8.1.12.</t>
    <phoneticPr fontId="27"/>
  </si>
  <si>
    <t>8.1.13.</t>
    <phoneticPr fontId="27"/>
  </si>
  <si>
    <t xml:space="preserve">納税義務者番号について、任意の付番ルールに基づき付番管理ができること。また、任意の番号による付番管理ができること。
</t>
    <phoneticPr fontId="27"/>
  </si>
  <si>
    <t>4.1.1.</t>
    <phoneticPr fontId="27"/>
  </si>
  <si>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27"/>
  </si>
  <si>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27"/>
  </si>
  <si>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27"/>
  </si>
  <si>
    <t>・評価額の登録年月日</t>
    <phoneticPr fontId="27"/>
  </si>
  <si>
    <t>・合併前_市町村コード</t>
    <phoneticPr fontId="27"/>
  </si>
  <si>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27"/>
  </si>
  <si>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27"/>
  </si>
  <si>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27"/>
  </si>
  <si>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27"/>
  </si>
  <si>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27"/>
  </si>
  <si>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「1/1（元旦）取得フラグ」について、1月1日取得分の資産は前年度取得分として減価償却を行うため、要件化している。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52" eb="554">
      <t>シサン</t>
    </rPh>
    <rPh sb="574" eb="577">
      <t>ヨウケンカ</t>
    </rPh>
    <rPh sb="722" eb="724">
      <t>チホウ</t>
    </rPh>
    <rPh sb="803" eb="807">
      <t>ショウキャクシサン</t>
    </rPh>
    <rPh sb="807" eb="811">
      <t>カゼイダイチョウ</t>
    </rPh>
    <rPh sb="811" eb="813">
      <t>タンイ</t>
    </rPh>
    <phoneticPr fontId="27"/>
  </si>
  <si>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</si>
  <si>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27"/>
  </si>
  <si>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・種類別明細書（全資産・増加資産用）
・種類別明細書（減少資産用）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26"/>
  </si>
  <si>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</si>
  <si>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27"/>
  </si>
  <si>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・種類別明細書（全資産・増加資産用）
・種類別明細書（減少資産用）</t>
    <rPh sb="5" eb="9">
      <t>ショウキャクシサン</t>
    </rPh>
    <rPh sb="83" eb="84">
      <t>レイ</t>
    </rPh>
    <rPh sb="93" eb="95">
      <t>サクセイ</t>
    </rPh>
    <rPh sb="98" eb="99">
      <t>ナド</t>
    </rPh>
    <phoneticPr fontId="2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</si>
  <si>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</si>
  <si>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2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</si>
  <si>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</si>
  <si>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</si>
  <si>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</si>
  <si>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27"/>
  </si>
  <si>
    <t>・本要件は、共有者グループにおける各構成員の送付先も対象としている。
・増減確認はがきは標準オプション帳票であるため、当該帳票に係る機能は標準オプション機能となる。</t>
  </si>
  <si>
    <t>0120079</t>
  </si>
  <si>
    <t>0120090</t>
  </si>
  <si>
    <t>0120103</t>
  </si>
  <si>
    <t>0120128</t>
  </si>
  <si>
    <t>0120189</t>
  </si>
  <si>
    <t>0120200</t>
  </si>
  <si>
    <t>0120206</t>
  </si>
  <si>
    <t>0120208</t>
  </si>
  <si>
    <t>0120212</t>
  </si>
  <si>
    <t>0120217</t>
  </si>
  <si>
    <t>0120219</t>
  </si>
  <si>
    <t>0120221</t>
  </si>
  <si>
    <t>0120226</t>
  </si>
  <si>
    <t>0120231</t>
  </si>
  <si>
    <t>0120232</t>
  </si>
  <si>
    <t>0120246</t>
  </si>
  <si>
    <t>0120251</t>
  </si>
  <si>
    <t>0120252</t>
  </si>
  <si>
    <t>0120257</t>
  </si>
  <si>
    <t>0120260</t>
  </si>
  <si>
    <t>実装区分</t>
    <rPh sb="0" eb="4">
      <t>ジッソウクブン</t>
    </rPh>
    <phoneticPr fontId="27"/>
  </si>
  <si>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27"/>
  </si>
  <si>
    <t>標準オプション機能</t>
    <rPh sb="0" eb="2">
      <t>ヒョウジュン</t>
    </rPh>
    <rPh sb="7" eb="9">
      <t>キノウ</t>
    </rPh>
    <phoneticPr fontId="27"/>
  </si>
  <si>
    <t>減免申請に対する審査を行うための機能。</t>
    <phoneticPr fontId="27"/>
  </si>
  <si>
    <t>12.1.2.</t>
    <phoneticPr fontId="27"/>
  </si>
  <si>
    <t>0120261</t>
    <phoneticPr fontId="27"/>
  </si>
  <si>
    <t>0120262</t>
    <phoneticPr fontId="27"/>
  </si>
  <si>
    <t>0120263</t>
    <phoneticPr fontId="27"/>
  </si>
  <si>
    <t xml:space="preserve">納税義務者について、生活保護システム上の生活保護情報を照会できること。
＜生活保護情報＞
・決定年月日
・履歴番号
・個人開始年月日
・個人廃止年月日
</t>
    <phoneticPr fontId="27"/>
  </si>
  <si>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27"/>
  </si>
  <si>
    <t xml:space="preserve">手動で入力できるほか、複数筆を一画地とした場合、住宅用地に対する課税標準の特例について、筆ごとに地積に基づき自動でも按分できること。
</t>
    <phoneticPr fontId="27"/>
  </si>
  <si>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27"/>
  </si>
  <si>
    <t xml:space="preserve">登記家屋又は未登記家屋であるか判別できること。
</t>
    <phoneticPr fontId="27"/>
  </si>
  <si>
    <t xml:space="preserve">一品情報について、新規入力を行う場合に、類似した一品情報を複数選択又は全選択し、複写し設定することができること。
</t>
    <phoneticPr fontId="27"/>
  </si>
  <si>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27"/>
  </si>
  <si>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27"/>
  </si>
  <si>
    <t xml:space="preserve">賦課処理をした年度の課税台帳については、納税義務者マスタが更新された場合であっても、課税台帳上の納税義務者情報を自動で更新しないこと。
</t>
    <rPh sb="0" eb="2">
      <t>フカ</t>
    </rPh>
    <phoneticPr fontId="27"/>
  </si>
  <si>
    <t>対象年度、軽減期間とは、「○○までに取得した固定資産について、△△年度分の課税標準を1/2とする。」との特例があった場合に、「○○まで」が対象年度、「△△年度分」が軽減期間となる。</t>
    <phoneticPr fontId="27"/>
  </si>
  <si>
    <t>・他市町村跨りフラグ</t>
  </si>
  <si>
    <t>0120264</t>
    <phoneticPr fontId="27"/>
  </si>
  <si>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27"/>
  </si>
  <si>
    <t>申告年月日が未設定の場合に、自動で課税区分がみなし課税と設定されること。</t>
  </si>
  <si>
    <t>0120265</t>
    <phoneticPr fontId="27"/>
  </si>
  <si>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27"/>
  </si>
  <si>
    <t>収納管理システムを有する統合パッケージの場合は、固定資産税システムではなく、収納管理システム側で同等機能を実装することも可とする。</t>
    <rPh sb="24" eb="26">
      <t>コテイ</t>
    </rPh>
    <rPh sb="26" eb="29">
      <t>シサンゼイ</t>
    </rPh>
    <phoneticPr fontId="27"/>
  </si>
  <si>
    <t>0120266</t>
    <phoneticPr fontId="27"/>
  </si>
  <si>
    <t>「通知書番号」を検索キーとして、調定情報を検索できること。</t>
    <phoneticPr fontId="27"/>
  </si>
  <si>
    <t>権利異動毎に登記履歴が作成され、時系列での確認が可能なこと。</t>
    <phoneticPr fontId="27"/>
  </si>
  <si>
    <t>「所在地」について、町名、地番、枝番、枝々番、枝々々番までの管理ができること。</t>
    <rPh sb="1" eb="4">
      <t>ショザイチ</t>
    </rPh>
    <rPh sb="30" eb="32">
      <t>カンリ</t>
    </rPh>
    <phoneticPr fontId="27"/>
  </si>
  <si>
    <t>「家屋番号」について、家屋本番、枝番、枝々番、枝々々番までの管理ができること。</t>
    <rPh sb="1" eb="3">
      <t>カオク</t>
    </rPh>
    <rPh sb="3" eb="5">
      <t>バンゴウ</t>
    </rPh>
    <rPh sb="11" eb="13">
      <t>カオク</t>
    </rPh>
    <rPh sb="13" eb="15">
      <t>ホンバン</t>
    </rPh>
    <rPh sb="30" eb="32">
      <t>カンリ</t>
    </rPh>
    <phoneticPr fontId="27"/>
  </si>
  <si>
    <t>区分所有家屋について一棟全体の面積が自動で計算できること。</t>
    <rPh sb="0" eb="2">
      <t>クブン</t>
    </rPh>
    <rPh sb="2" eb="4">
      <t>ショユウ</t>
    </rPh>
    <rPh sb="4" eb="6">
      <t>カオク</t>
    </rPh>
    <rPh sb="10" eb="12">
      <t>イットウ</t>
    </rPh>
    <rPh sb="12" eb="14">
      <t>ゼンタイ</t>
    </rPh>
    <rPh sb="15" eb="17">
      <t>メンセキ</t>
    </rPh>
    <rPh sb="18" eb="20">
      <t>ジドウ</t>
    </rPh>
    <rPh sb="21" eb="23">
      <t>ケイサン</t>
    </rPh>
    <phoneticPr fontId="27"/>
  </si>
  <si>
    <t>次年度の台帳作成時期を任意で設定できること。</t>
    <rPh sb="0" eb="3">
      <t>ジネンド</t>
    </rPh>
    <rPh sb="4" eb="6">
      <t>ダイチョウ</t>
    </rPh>
    <rPh sb="6" eb="8">
      <t>サクセイ</t>
    </rPh>
    <rPh sb="8" eb="10">
      <t>ジキ</t>
    </rPh>
    <rPh sb="11" eb="13">
      <t>ニンイ</t>
    </rPh>
    <rPh sb="14" eb="16">
      <t>セッテイ</t>
    </rPh>
    <phoneticPr fontId="27"/>
  </si>
  <si>
    <t>課税年度を中抜きした状態での閉鎖解除ができること。
（令和４年度に閉鎖した家屋について、令和６年度課税分から閉鎖解除する（令和５年度は課税しない）等）</t>
    <rPh sb="0" eb="2">
      <t>カゼイ</t>
    </rPh>
    <rPh sb="27" eb="29">
      <t>レイワ</t>
    </rPh>
    <rPh sb="30" eb="32">
      <t>ネンド</t>
    </rPh>
    <rPh sb="33" eb="35">
      <t>ヘイサ</t>
    </rPh>
    <rPh sb="37" eb="39">
      <t>カオク</t>
    </rPh>
    <rPh sb="44" eb="46">
      <t>レイワ</t>
    </rPh>
    <rPh sb="47" eb="49">
      <t>ネンド</t>
    </rPh>
    <rPh sb="49" eb="51">
      <t>カゼイ</t>
    </rPh>
    <rPh sb="51" eb="52">
      <t>ブン</t>
    </rPh>
    <rPh sb="54" eb="56">
      <t>ヘイサ</t>
    </rPh>
    <rPh sb="61" eb="63">
      <t>レイワ</t>
    </rPh>
    <rPh sb="64" eb="66">
      <t>ネンド</t>
    </rPh>
    <rPh sb="67" eb="69">
      <t>カゼイ</t>
    </rPh>
    <rPh sb="73" eb="74">
      <t>トウ</t>
    </rPh>
    <phoneticPr fontId="27"/>
  </si>
  <si>
    <t>同一地番・家屋番号の家屋について、棟番号枝番を分けて管理できること。</t>
    <rPh sb="0" eb="1">
      <t>ドウ</t>
    </rPh>
    <rPh sb="1" eb="2">
      <t>イチ</t>
    </rPh>
    <rPh sb="2" eb="4">
      <t>チバン</t>
    </rPh>
    <rPh sb="5" eb="7">
      <t>カオク</t>
    </rPh>
    <rPh sb="7" eb="9">
      <t>バンゴウ</t>
    </rPh>
    <rPh sb="10" eb="12">
      <t>カオク</t>
    </rPh>
    <rPh sb="17" eb="18">
      <t>トウ</t>
    </rPh>
    <rPh sb="18" eb="20">
      <t>バンゴウ</t>
    </rPh>
    <rPh sb="20" eb="22">
      <t>エダバン</t>
    </rPh>
    <rPh sb="23" eb="24">
      <t>ワ</t>
    </rPh>
    <rPh sb="26" eb="28">
      <t>カンリ</t>
    </rPh>
    <phoneticPr fontId="27"/>
  </si>
  <si>
    <t>区分所有家屋の一部屋を一棟として管理する場合の同一区分所有家屋内の各専有部分について、紐付けができること。</t>
    <rPh sb="16" eb="18">
      <t>カンリ</t>
    </rPh>
    <rPh sb="43" eb="44">
      <t>ヒモ</t>
    </rPh>
    <rPh sb="44" eb="45">
      <t>ヅ</t>
    </rPh>
    <phoneticPr fontId="27"/>
  </si>
  <si>
    <t>所在について、地番や家屋番号の管理ができること。</t>
    <rPh sb="0" eb="2">
      <t>ショザイ</t>
    </rPh>
    <rPh sb="7" eb="9">
      <t>チバン</t>
    </rPh>
    <rPh sb="10" eb="12">
      <t>カオク</t>
    </rPh>
    <rPh sb="12" eb="14">
      <t>バンゴウ</t>
    </rPh>
    <rPh sb="15" eb="17">
      <t>カンリ</t>
    </rPh>
    <phoneticPr fontId="27"/>
  </si>
  <si>
    <t>構造コード、評価種類コードから取得した経年減点補正率表を手動で変更できること。</t>
    <rPh sb="0" eb="2">
      <t>コウゾウ</t>
    </rPh>
    <rPh sb="6" eb="8">
      <t>ヒョウカ</t>
    </rPh>
    <rPh sb="8" eb="10">
      <t>シュルイ</t>
    </rPh>
    <rPh sb="15" eb="17">
      <t>シュトク</t>
    </rPh>
    <rPh sb="19" eb="21">
      <t>ケイネン</t>
    </rPh>
    <rPh sb="21" eb="23">
      <t>ゲンテン</t>
    </rPh>
    <rPh sb="23" eb="25">
      <t>ホセイ</t>
    </rPh>
    <rPh sb="25" eb="26">
      <t>リツ</t>
    </rPh>
    <rPh sb="26" eb="27">
      <t>ヒョウ</t>
    </rPh>
    <rPh sb="28" eb="30">
      <t>シュドウ</t>
    </rPh>
    <rPh sb="31" eb="33">
      <t>ヘンコウ</t>
    </rPh>
    <phoneticPr fontId="27"/>
  </si>
  <si>
    <t>居住部とその他部面積を分けて管理できること。また、共同住宅について、タイプ別の面積を管理できること。</t>
    <rPh sb="0" eb="2">
      <t>キョジュウ</t>
    </rPh>
    <rPh sb="2" eb="3">
      <t>ブ</t>
    </rPh>
    <rPh sb="6" eb="7">
      <t>タ</t>
    </rPh>
    <rPh sb="7" eb="8">
      <t>ブ</t>
    </rPh>
    <rPh sb="8" eb="10">
      <t>メンセキ</t>
    </rPh>
    <rPh sb="11" eb="12">
      <t>ワ</t>
    </rPh>
    <rPh sb="14" eb="16">
      <t>カンリ</t>
    </rPh>
    <rPh sb="25" eb="27">
      <t>キョウドウ</t>
    </rPh>
    <rPh sb="27" eb="29">
      <t>ジュウタク</t>
    </rPh>
    <rPh sb="37" eb="38">
      <t>ベツ</t>
    </rPh>
    <rPh sb="39" eb="41">
      <t>メンセキ</t>
    </rPh>
    <rPh sb="42" eb="44">
      <t>カンリ</t>
    </rPh>
    <phoneticPr fontId="27"/>
  </si>
  <si>
    <t>現年度または過年度修正となるデータを家屋評価システムから取り込むこと。</t>
    <rPh sb="9" eb="11">
      <t>シュウセイ</t>
    </rPh>
    <rPh sb="28" eb="29">
      <t>ト</t>
    </rPh>
    <rPh sb="30" eb="31">
      <t>コ</t>
    </rPh>
    <phoneticPr fontId="27"/>
  </si>
  <si>
    <t>評点一点当たりの価格の算出に係る以下の項目を管理できること。
・物価水準による補正率
・設計管理費等による補正率</t>
    <rPh sb="14" eb="15">
      <t>カカ</t>
    </rPh>
    <rPh sb="16" eb="18">
      <t>イカ</t>
    </rPh>
    <rPh sb="19" eb="21">
      <t>コウモク</t>
    </rPh>
    <rPh sb="22" eb="24">
      <t>カンリ</t>
    </rPh>
    <phoneticPr fontId="27"/>
  </si>
  <si>
    <t>物件ごとに評価額・課税標準額・税相当額の自動計算ができること。また、オンライン画面から任意に修正できること。</t>
    <phoneticPr fontId="27"/>
  </si>
  <si>
    <t>評価額計算書（過年度、現年度含む計算過程）をオンラインで参照・出力できること。</t>
    <rPh sb="0" eb="3">
      <t>ヒョウカガク</t>
    </rPh>
    <rPh sb="3" eb="6">
      <t>ケイサンショ</t>
    </rPh>
    <rPh sb="7" eb="10">
      <t>カネンド</t>
    </rPh>
    <rPh sb="11" eb="12">
      <t>ゲン</t>
    </rPh>
    <rPh sb="12" eb="14">
      <t>ネンド</t>
    </rPh>
    <rPh sb="14" eb="15">
      <t>フク</t>
    </rPh>
    <rPh sb="16" eb="18">
      <t>ケイサン</t>
    </rPh>
    <rPh sb="18" eb="20">
      <t>カテイ</t>
    </rPh>
    <rPh sb="28" eb="30">
      <t>サンショウ</t>
    </rPh>
    <rPh sb="31" eb="33">
      <t>シュツリョク</t>
    </rPh>
    <phoneticPr fontId="3"/>
  </si>
  <si>
    <t>複数の特例が適用される場合で適用される面積が異なる時は、特例ごとに面積が入力できること。</t>
    <rPh sb="0" eb="2">
      <t>フクスウ</t>
    </rPh>
    <rPh sb="3" eb="5">
      <t>トクレイ</t>
    </rPh>
    <rPh sb="6" eb="8">
      <t>テキヨウ</t>
    </rPh>
    <rPh sb="11" eb="13">
      <t>バアイ</t>
    </rPh>
    <rPh sb="14" eb="16">
      <t>テキヨウ</t>
    </rPh>
    <rPh sb="19" eb="21">
      <t>メンセキ</t>
    </rPh>
    <rPh sb="22" eb="23">
      <t>コト</t>
    </rPh>
    <rPh sb="25" eb="26">
      <t>トキ</t>
    </rPh>
    <rPh sb="28" eb="30">
      <t>トクレイ</t>
    </rPh>
    <rPh sb="33" eb="35">
      <t>メンセキ</t>
    </rPh>
    <rPh sb="36" eb="38">
      <t>ニュウリョク</t>
    </rPh>
    <phoneticPr fontId="27"/>
  </si>
  <si>
    <t>・前年度課税台帳との差分のみ抽出し，全資産申告書については増減申告書として取り込むことができること。</t>
    <rPh sb="1" eb="4">
      <t>ゼンネンド</t>
    </rPh>
    <rPh sb="4" eb="6">
      <t>カゼイ</t>
    </rPh>
    <rPh sb="6" eb="8">
      <t>ダイチョウ</t>
    </rPh>
    <rPh sb="10" eb="12">
      <t>サブン</t>
    </rPh>
    <rPh sb="14" eb="16">
      <t>チュウシュツ</t>
    </rPh>
    <rPh sb="18" eb="19">
      <t>ゼン</t>
    </rPh>
    <rPh sb="19" eb="21">
      <t>シサン</t>
    </rPh>
    <rPh sb="21" eb="24">
      <t>シンコクショ</t>
    </rPh>
    <rPh sb="29" eb="31">
      <t>ゾウゲン</t>
    </rPh>
    <rPh sb="31" eb="34">
      <t>シンコクショ</t>
    </rPh>
    <rPh sb="37" eb="38">
      <t>ト</t>
    </rPh>
    <rPh sb="39" eb="40">
      <t>コ</t>
    </rPh>
    <phoneticPr fontId="26"/>
  </si>
  <si>
    <t>009004_4_機能要件_012固定資産税</t>
    <rPh sb="9" eb="11">
      <t>キノウ</t>
    </rPh>
    <rPh sb="11" eb="13">
      <t>ヨウケン</t>
    </rPh>
    <rPh sb="17" eb="19">
      <t>コテイ</t>
    </rPh>
    <rPh sb="19" eb="22">
      <t>シサンゼイ</t>
    </rPh>
    <phoneticPr fontId="27"/>
  </si>
  <si>
    <t>改定種別</t>
    <rPh sb="0" eb="2">
      <t>カイテイ</t>
    </rPh>
    <rPh sb="2" eb="4">
      <t>シュベツ</t>
    </rPh>
    <phoneticPr fontId="27"/>
  </si>
  <si>
    <t>第3.0版への改定理由
（第2.1版からの変更点）</t>
    <rPh sb="0" eb="1">
      <t>ダイ</t>
    </rPh>
    <rPh sb="4" eb="5">
      <t>ハン</t>
    </rPh>
    <rPh sb="7" eb="9">
      <t>カイテイ</t>
    </rPh>
    <rPh sb="9" eb="11">
      <t>リユウ</t>
    </rPh>
    <rPh sb="13" eb="14">
      <t>ダイ</t>
    </rPh>
    <rPh sb="17" eb="18">
      <t>ハン</t>
    </rPh>
    <rPh sb="21" eb="24">
      <t>ヘンコウテン</t>
    </rPh>
    <phoneticPr fontId="27"/>
  </si>
  <si>
    <t>適合基準日</t>
    <phoneticPr fontId="27"/>
  </si>
  <si>
    <t>修正</t>
    <rPh sb="0" eb="2">
      <t>シュウセイ</t>
    </rPh>
    <phoneticPr fontId="27"/>
  </si>
  <si>
    <t>0120267</t>
    <phoneticPr fontId="27"/>
  </si>
  <si>
    <t>【第3.0版】機能ID：0120001から修正
地方団体より地番として「ひらがな」及び「合併地番」も管理する必要があると意見を受け、機能要件を修正した。</t>
    <rPh sb="25" eb="29">
      <t>チホウダンタイ</t>
    </rPh>
    <rPh sb="42" eb="43">
      <t>オヨ</t>
    </rPh>
    <rPh sb="45" eb="49">
      <t>ガッペイチバン</t>
    </rPh>
    <rPh sb="67" eb="71">
      <t>キノウヨウケン</t>
    </rPh>
    <rPh sb="72" eb="74">
      <t>シュウセイ</t>
    </rPh>
    <phoneticPr fontId="27"/>
  </si>
  <si>
    <t>0120002</t>
    <phoneticPr fontId="27"/>
  </si>
  <si>
    <t xml:space="preserve">・「DV被害者等の「住所に代わる事項」」については、民法等の一部を改正する法律（令和3年法律第24号）附則第1条第2号に規定する日から施行される。
　また、以下の項目については、民法等の一部を改正する法律附則第1条第3号に規定する日から施行される。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phoneticPr fontId="27"/>
  </si>
  <si>
    <t>【第3.0版】機能ID：0120002から修正
納税義務者ごとに管理する項目とするため、機能ID：0120302へ分割した。</t>
    <rPh sb="25" eb="30">
      <t>ノウゼイギムシャ</t>
    </rPh>
    <rPh sb="33" eb="35">
      <t>カンリ</t>
    </rPh>
    <rPh sb="37" eb="39">
      <t>コウモク</t>
    </rPh>
    <rPh sb="45" eb="47">
      <t>キノウ</t>
    </rPh>
    <rPh sb="58" eb="60">
      <t>ブンカツ</t>
    </rPh>
    <phoneticPr fontId="27"/>
  </si>
  <si>
    <t>新規追加</t>
    <rPh sb="0" eb="4">
      <t>シンキツイカ</t>
    </rPh>
    <phoneticPr fontId="27"/>
  </si>
  <si>
    <t>0120268</t>
    <phoneticPr fontId="27"/>
  </si>
  <si>
    <t xml:space="preserve">土地登記情報を課税台帳上で管理（設定・保持・修正）できること。
＜土地登記情報＞
・表題部所有者情報
</t>
    <phoneticPr fontId="27"/>
  </si>
  <si>
    <t>保存登記のない表示登記のみの物件については、所有者欄を管理できないとの要望を受けて、本要件を追加した。</t>
    <phoneticPr fontId="27"/>
  </si>
  <si>
    <t>【第3.0版】実装区分：標準オプションにて成案
保存登記のない表示登記のみの物件におけるは所有者情報を管理するため、要件化した。</t>
    <rPh sb="49" eb="51">
      <t>ジョウホウ</t>
    </rPh>
    <rPh sb="52" eb="54">
      <t>カンリ</t>
    </rPh>
    <rPh sb="59" eb="61">
      <t>ヨウケン</t>
    </rPh>
    <rPh sb="61" eb="62">
      <t>カ</t>
    </rPh>
    <phoneticPr fontId="27"/>
  </si>
  <si>
    <t>0120269</t>
    <phoneticPr fontId="27"/>
  </si>
  <si>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27"/>
  </si>
  <si>
    <t>標準オプション機能</t>
    <phoneticPr fontId="27"/>
  </si>
  <si>
    <t>【第3.0版】実装区分：標準オプションにて成案
複数の地方団体より頂戴した要望を踏まえ、本機能要件を追加した。</t>
    <rPh sb="25" eb="27">
      <t>フクスウ</t>
    </rPh>
    <rPh sb="28" eb="30">
      <t>チホウ</t>
    </rPh>
    <rPh sb="30" eb="32">
      <t>ダンタイ</t>
    </rPh>
    <rPh sb="34" eb="36">
      <t>チョウダイ</t>
    </rPh>
    <rPh sb="38" eb="40">
      <t>ヨウボウ</t>
    </rPh>
    <rPh sb="41" eb="42">
      <t>フ</t>
    </rPh>
    <rPh sb="45" eb="50">
      <t>ホンキノウヨウケン</t>
    </rPh>
    <rPh sb="51" eb="53">
      <t>ツイカ</t>
    </rPh>
    <phoneticPr fontId="27"/>
  </si>
  <si>
    <t>0120270</t>
    <phoneticPr fontId="27"/>
  </si>
  <si>
    <t>分筆・合筆処理に係る異動履歴を削除できること。</t>
    <phoneticPr fontId="27"/>
  </si>
  <si>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27"/>
  </si>
  <si>
    <t>0120271</t>
    <phoneticPr fontId="27"/>
  </si>
  <si>
    <t>【第3.0版】機能ID：0120015から修正
・システム事業者から頂戴した意見を踏まえ、誤入力した履歴データを各通知CSVの出力対象から除外する「出力除外フラグ」を追加した。
なお、誤入力履歴の削除機能は別途「機能ID：0120320」にて定義している。
・機能ID：0120271、0120284、0120323が同様の記載のとなるよう、記載を改めた。</t>
    <rPh sb="35" eb="37">
      <t>チョウダイ</t>
    </rPh>
    <rPh sb="39" eb="41">
      <t>イケン</t>
    </rPh>
    <rPh sb="42" eb="43">
      <t>フ</t>
    </rPh>
    <rPh sb="46" eb="47">
      <t>ゴ</t>
    </rPh>
    <rPh sb="47" eb="49">
      <t>ニュウリョク</t>
    </rPh>
    <rPh sb="51" eb="53">
      <t>リレキ</t>
    </rPh>
    <rPh sb="84" eb="86">
      <t>ツイカ</t>
    </rPh>
    <rPh sb="93" eb="94">
      <t>ゴ</t>
    </rPh>
    <rPh sb="94" eb="96">
      <t>ニュウリョク</t>
    </rPh>
    <rPh sb="96" eb="98">
      <t>リレキ</t>
    </rPh>
    <rPh sb="99" eb="101">
      <t>サクジョ</t>
    </rPh>
    <rPh sb="101" eb="103">
      <t>キノウ</t>
    </rPh>
    <rPh sb="104" eb="106">
      <t>ベット</t>
    </rPh>
    <rPh sb="107" eb="109">
      <t>キノウ</t>
    </rPh>
    <rPh sb="122" eb="124">
      <t>テイギ</t>
    </rPh>
    <phoneticPr fontId="27"/>
  </si>
  <si>
    <t>・区画整理事業地区名称</t>
  </si>
  <si>
    <t>0120272</t>
    <phoneticPr fontId="27"/>
  </si>
  <si>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27"/>
  </si>
  <si>
    <t>【第3.0版】機能ID：0120031から修正
複数の地方団体より頂戴した意見を踏まえ、記載のとおりに定義を修正した。</t>
    <rPh sb="25" eb="27">
      <t>フクスウ</t>
    </rPh>
    <rPh sb="28" eb="30">
      <t>チホウ</t>
    </rPh>
    <rPh sb="30" eb="32">
      <t>ダンタイ</t>
    </rPh>
    <rPh sb="34" eb="36">
      <t>チョウダイ</t>
    </rPh>
    <rPh sb="38" eb="40">
      <t>イケン</t>
    </rPh>
    <rPh sb="41" eb="42">
      <t>フ</t>
    </rPh>
    <rPh sb="45" eb="47">
      <t>キサイ</t>
    </rPh>
    <rPh sb="52" eb="54">
      <t>テイギ</t>
    </rPh>
    <rPh sb="55" eb="57">
      <t>シュウセイ</t>
    </rPh>
    <phoneticPr fontId="27"/>
  </si>
  <si>
    <t>0120273</t>
    <phoneticPr fontId="27"/>
  </si>
  <si>
    <t xml:space="preserve">以下の項目を強制修正入力できること。
＜土地（補充）課税台帳情報＞
・土地評価情報（評価額）
</t>
    <rPh sb="10" eb="12">
      <t>ニュウリョク</t>
    </rPh>
    <phoneticPr fontId="27"/>
  </si>
  <si>
    <t>0120274</t>
    <phoneticPr fontId="27"/>
  </si>
  <si>
    <t>【第3.0版】機能ID：0120035から修正
複数の地方団体から頂戴した必要な機能である旨の意見を踏まえ、本機能要件を追加した。</t>
    <phoneticPr fontId="27"/>
  </si>
  <si>
    <t>0120275</t>
    <phoneticPr fontId="27"/>
  </si>
  <si>
    <t>【第3.0版】機能ID：0120044から修正
機能ID：0120011と記載内容を統一するため修正した。</t>
    <rPh sb="38" eb="40">
      <t>キサイ</t>
    </rPh>
    <rPh sb="40" eb="42">
      <t>ナイヨウ</t>
    </rPh>
    <rPh sb="43" eb="45">
      <t>トウイツ</t>
    </rPh>
    <rPh sb="49" eb="51">
      <t>シュウセイ</t>
    </rPh>
    <phoneticPr fontId="27"/>
  </si>
  <si>
    <t>0120276</t>
    <phoneticPr fontId="27"/>
  </si>
  <si>
    <t>【第3.0版】機能ID：0120053から修正
複数の地方団体より頂戴した意見を踏まえ、記載のとおりに定義を修正した。</t>
    <rPh sb="25" eb="27">
      <t>フクスウ</t>
    </rPh>
    <rPh sb="28" eb="30">
      <t>チホウ</t>
    </rPh>
    <rPh sb="30" eb="32">
      <t>ダンタイ</t>
    </rPh>
    <rPh sb="34" eb="36">
      <t>チョウダイ</t>
    </rPh>
    <rPh sb="38" eb="40">
      <t>イケン</t>
    </rPh>
    <rPh sb="41" eb="42">
      <t>フ</t>
    </rPh>
    <rPh sb="45" eb="47">
      <t>キサイ</t>
    </rPh>
    <rPh sb="52" eb="54">
      <t>テイギ</t>
    </rPh>
    <rPh sb="55" eb="57">
      <t>シュウセイ</t>
    </rPh>
    <phoneticPr fontId="27"/>
  </si>
  <si>
    <t>0120277</t>
    <phoneticPr fontId="27"/>
  </si>
  <si>
    <t>【第3.0版】実装区分：標準オプションにて成案
複数の地方団体より頂戴した要望を踏まえ、本機能要件を追加した。</t>
    <phoneticPr fontId="27"/>
  </si>
  <si>
    <t>0120278</t>
    <phoneticPr fontId="27"/>
  </si>
  <si>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27"/>
  </si>
  <si>
    <t>0120072</t>
  </si>
  <si>
    <t>補記</t>
    <rPh sb="0" eb="2">
      <t>ホキ</t>
    </rPh>
    <phoneticPr fontId="27"/>
  </si>
  <si>
    <t>0120073</t>
  </si>
  <si>
    <t>評価システムと固定資産税システムとの紐付け番号については、システム運用に必要なデータ項目であり、また、その実装については、ベンダーの実装に委ねられる。</t>
  </si>
  <si>
    <t>複数の地方団体からの同様の問い合わせがあったため、記載のとおり標準仕様書における前提を備考欄に追記した。</t>
    <rPh sb="0" eb="2">
      <t>フクスウ</t>
    </rPh>
    <rPh sb="3" eb="5">
      <t>チホウ</t>
    </rPh>
    <rPh sb="5" eb="7">
      <t>ダンタイ</t>
    </rPh>
    <rPh sb="10" eb="12">
      <t>ドウヨウ</t>
    </rPh>
    <rPh sb="13" eb="14">
      <t>ト</t>
    </rPh>
    <rPh sb="15" eb="16">
      <t>ア</t>
    </rPh>
    <rPh sb="25" eb="27">
      <t>キサイ</t>
    </rPh>
    <rPh sb="31" eb="36">
      <t>ヒョウジュンシヨウショ</t>
    </rPh>
    <rPh sb="40" eb="42">
      <t>ゼンテイ</t>
    </rPh>
    <rPh sb="43" eb="46">
      <t>ビコウラン</t>
    </rPh>
    <rPh sb="47" eb="49">
      <t>ツイキ</t>
    </rPh>
    <phoneticPr fontId="27"/>
  </si>
  <si>
    <t>0120279</t>
    <phoneticPr fontId="2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</si>
  <si>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27"/>
  </si>
  <si>
    <t>【第3.0版】機能ID：0120075から修正
システム事業者より頂戴した意見を踏まえ、機能要件及び実装区分を修正した。</t>
    <rPh sb="34" eb="36">
      <t>チョウダイ</t>
    </rPh>
    <rPh sb="38" eb="40">
      <t>イケン</t>
    </rPh>
    <rPh sb="41" eb="42">
      <t>フ</t>
    </rPh>
    <rPh sb="45" eb="49">
      <t>キノウヨウケン</t>
    </rPh>
    <rPh sb="49" eb="50">
      <t>オヨ</t>
    </rPh>
    <rPh sb="51" eb="53">
      <t>ジッソウ</t>
    </rPh>
    <rPh sb="53" eb="55">
      <t>クブン</t>
    </rPh>
    <rPh sb="56" eb="58">
      <t>シュウセイ</t>
    </rPh>
    <phoneticPr fontId="27"/>
  </si>
  <si>
    <t>0120292</t>
    <phoneticPr fontId="27"/>
  </si>
  <si>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27"/>
  </si>
  <si>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27"/>
  </si>
  <si>
    <t>【第3.0版】実装区分：標準オプションにて成案
共用土地に住宅用地と非住宅用地が混在している場合における計算機能として要件化した。</t>
    <rPh sb="53" eb="55">
      <t>ケイサン</t>
    </rPh>
    <rPh sb="55" eb="57">
      <t>キノウ</t>
    </rPh>
    <rPh sb="60" eb="63">
      <t>ヨウケンカ</t>
    </rPh>
    <phoneticPr fontId="27"/>
  </si>
  <si>
    <t>0120080</t>
    <phoneticPr fontId="27"/>
  </si>
  <si>
    <t>0120081</t>
    <phoneticPr fontId="27"/>
  </si>
  <si>
    <t>【第3.0版】機能ID：0120081から修正
納税義務者ごとに管理する項目とするため、機能ID：0120302へ分割した。</t>
    <rPh sb="25" eb="30">
      <t>ノウゼイギムシャ</t>
    </rPh>
    <rPh sb="33" eb="35">
      <t>カンリ</t>
    </rPh>
    <rPh sb="37" eb="39">
      <t>コウモク</t>
    </rPh>
    <rPh sb="45" eb="47">
      <t>キノウ</t>
    </rPh>
    <rPh sb="58" eb="60">
      <t>ブンカツ</t>
    </rPh>
    <phoneticPr fontId="27"/>
  </si>
  <si>
    <t>0120280</t>
    <phoneticPr fontId="27"/>
  </si>
  <si>
    <t xml:space="preserve">家屋登記情報を課税台帳上で管理（設定・保持・修正）できること。
＜家屋登記情報＞
・表題部所有者情報
</t>
    <rPh sb="0" eb="2">
      <t>カオク</t>
    </rPh>
    <rPh sb="33" eb="35">
      <t>カオク</t>
    </rPh>
    <phoneticPr fontId="27"/>
  </si>
  <si>
    <t>【第3.0版】実装区分：標準オプションにて成案
保存登記のない表示登記のみの物件における所有者情報を管理するため、要件化した。</t>
    <rPh sb="48" eb="50">
      <t>ジョウホウ</t>
    </rPh>
    <rPh sb="51" eb="53">
      <t>カンリ</t>
    </rPh>
    <rPh sb="58" eb="60">
      <t>ヨウケン</t>
    </rPh>
    <rPh sb="60" eb="61">
      <t>カ</t>
    </rPh>
    <phoneticPr fontId="27"/>
  </si>
  <si>
    <t>0120281</t>
    <phoneticPr fontId="27"/>
  </si>
  <si>
    <t>【第3.0版】機能ID：0120086から修正
機能ID：0120011と記載内容を統一するため、本機能要件を修正した。</t>
    <rPh sb="38" eb="40">
      <t>キサイ</t>
    </rPh>
    <rPh sb="40" eb="42">
      <t>ナイヨウ</t>
    </rPh>
    <rPh sb="43" eb="45">
      <t>トウイツ</t>
    </rPh>
    <rPh sb="50" eb="55">
      <t>ホンキノウヨウケン</t>
    </rPh>
    <rPh sb="56" eb="58">
      <t>シュウセイ</t>
    </rPh>
    <phoneticPr fontId="27"/>
  </si>
  <si>
    <t>0120282</t>
    <phoneticPr fontId="27"/>
  </si>
  <si>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27"/>
  </si>
  <si>
    <t>0120283</t>
    <phoneticPr fontId="27"/>
  </si>
  <si>
    <t xml:space="preserve">分棟・合棟処理に係る異動履歴を削除できること。
</t>
    <phoneticPr fontId="27"/>
  </si>
  <si>
    <t>0120284</t>
    <phoneticPr fontId="27"/>
  </si>
  <si>
    <t>【第3.0版】機能ID：0120091から修正
・システム事業者から頂戴した意見を踏まえ、誤入力した履歴データを各通知CSVの出力対象から除外する「出力除外フラグ」を追加した。
なお、誤入力履歴の削除機能は別途「機能ID：0120320」にて定義している。
・機能ID：0120271、0120284、0120323が同様の記載のとなるよう、記載を改めた。</t>
    <phoneticPr fontId="27"/>
  </si>
  <si>
    <t>0120285</t>
    <phoneticPr fontId="27"/>
  </si>
  <si>
    <t>【第3.0版】機能ID：0120100から修正
複数の地方団体より頂戴した意見を踏まえ、記載のとおりに定義を修正した。</t>
    <rPh sb="25" eb="27">
      <t>フクスウ</t>
    </rPh>
    <rPh sb="28" eb="30">
      <t>チホウ</t>
    </rPh>
    <rPh sb="30" eb="32">
      <t>ダンタイ</t>
    </rPh>
    <rPh sb="34" eb="36">
      <t>チョウダイ</t>
    </rPh>
    <rPh sb="38" eb="40">
      <t>イケン</t>
    </rPh>
    <rPh sb="41" eb="42">
      <t>フ</t>
    </rPh>
    <rPh sb="45" eb="47">
      <t>キサイ</t>
    </rPh>
    <rPh sb="52" eb="54">
      <t>テイギ</t>
    </rPh>
    <rPh sb="55" eb="57">
      <t>シュウセイ</t>
    </rPh>
    <phoneticPr fontId="27"/>
  </si>
  <si>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・評点１点当たりの価額</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rPh sb="154" eb="156">
      <t>ヒョウテン</t>
    </rPh>
    <phoneticPr fontId="27"/>
  </si>
  <si>
    <t>0120286</t>
    <phoneticPr fontId="27"/>
  </si>
  <si>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・評点１点当たりの価額</t>
    <rPh sb="0" eb="2">
      <t>イカ</t>
    </rPh>
    <rPh sb="3" eb="5">
      <t>コウモク</t>
    </rPh>
    <rPh sb="6" eb="8">
      <t>キョウセイ</t>
    </rPh>
    <rPh sb="8" eb="10">
      <t>シュウセイ</t>
    </rPh>
    <rPh sb="10" eb="12">
      <t>ニュウリョク</t>
    </rPh>
    <phoneticPr fontId="27"/>
  </si>
  <si>
    <t>0120102</t>
    <phoneticPr fontId="27"/>
  </si>
  <si>
    <t>0120287</t>
    <phoneticPr fontId="27"/>
  </si>
  <si>
    <t>【第3.0版】機能ID：0120108から修正
複数の地方団体から頂戴した必要な機能である旨の意見を踏まえ、本機能要件を追加した。</t>
    <phoneticPr fontId="27"/>
  </si>
  <si>
    <t>0120110+H137</t>
    <phoneticPr fontId="27"/>
  </si>
  <si>
    <t>0120288</t>
    <phoneticPr fontId="27"/>
  </si>
  <si>
    <t>【第3.0版】機能ID：0120113から修正
機能ID：0120039と記載内容を統一するため、本機能要件を修正した。</t>
    <rPh sb="43" eb="45">
      <t>キサイ</t>
    </rPh>
    <rPh sb="45" eb="47">
      <t>ナイヨウ</t>
    </rPh>
    <rPh sb="48" eb="50">
      <t>トウイツ</t>
    </rPh>
    <phoneticPr fontId="27"/>
  </si>
  <si>
    <t>0120289</t>
    <phoneticPr fontId="27"/>
  </si>
  <si>
    <t>【第3.0版】機能ID：0120115から修正
機能ID：0120011と記載内容を統一するため、本機能要件を修正した。</t>
    <rPh sb="38" eb="40">
      <t>キサイ</t>
    </rPh>
    <rPh sb="40" eb="42">
      <t>ナイヨウ</t>
    </rPh>
    <rPh sb="43" eb="45">
      <t>トウイツ</t>
    </rPh>
    <phoneticPr fontId="27"/>
  </si>
  <si>
    <t>0120290</t>
    <phoneticPr fontId="27"/>
  </si>
  <si>
    <t>【第3.0版】機能ID：0120116から修正
機能ID:0120080に則り、同様の要件となるよう記載を修正した。</t>
    <rPh sb="25" eb="27">
      <t>キノウ</t>
    </rPh>
    <rPh sb="38" eb="39">
      <t>ノット</t>
    </rPh>
    <rPh sb="41" eb="43">
      <t>ドウヨウ</t>
    </rPh>
    <rPh sb="44" eb="46">
      <t>ヨウケン</t>
    </rPh>
    <rPh sb="51" eb="53">
      <t>キサイ</t>
    </rPh>
    <rPh sb="54" eb="56">
      <t>シュウセイ</t>
    </rPh>
    <phoneticPr fontId="27"/>
  </si>
  <si>
    <t>削除</t>
    <rPh sb="0" eb="2">
      <t>サクジョ</t>
    </rPh>
    <phoneticPr fontId="27"/>
  </si>
  <si>
    <t>0120291</t>
    <phoneticPr fontId="27"/>
  </si>
  <si>
    <t>・用途変更年度</t>
    <phoneticPr fontId="27"/>
  </si>
  <si>
    <t>【第3.0版】実装区分：標準オプションにて成案
家屋の用途を変更した場合における、評価替えの基準年度として要件化した。</t>
    <rPh sb="35" eb="37">
      <t>バアイ</t>
    </rPh>
    <rPh sb="47" eb="51">
      <t>キジュンネンド</t>
    </rPh>
    <rPh sb="54" eb="57">
      <t>ヨウケンカ</t>
    </rPh>
    <phoneticPr fontId="27"/>
  </si>
  <si>
    <t>0120124</t>
    <phoneticPr fontId="27"/>
  </si>
  <si>
    <t>0120125</t>
    <phoneticPr fontId="27"/>
  </si>
  <si>
    <t>評価システムと固定資産税システムとの紐付け番号については、システム運用に必要なデータ項目であり、また、その実装については、ベンダーの実装に委ねられる。</t>
    <phoneticPr fontId="27"/>
  </si>
  <si>
    <t>複数の団体からの同様の問い合わせがあったため、記載のとおり標準仕様書における前提を備考欄に追記した。</t>
    <rPh sb="0" eb="2">
      <t>フクスウ</t>
    </rPh>
    <rPh sb="3" eb="5">
      <t>ダンタイ</t>
    </rPh>
    <rPh sb="8" eb="10">
      <t>ドウヨウ</t>
    </rPh>
    <rPh sb="11" eb="12">
      <t>ト</t>
    </rPh>
    <rPh sb="13" eb="14">
      <t>ア</t>
    </rPh>
    <rPh sb="23" eb="25">
      <t>キサイ</t>
    </rPh>
    <rPh sb="29" eb="31">
      <t>ヒョウジュン</t>
    </rPh>
    <rPh sb="31" eb="34">
      <t>シヨウショ</t>
    </rPh>
    <rPh sb="38" eb="40">
      <t>ゼンテイ</t>
    </rPh>
    <rPh sb="41" eb="43">
      <t>ビコウ</t>
    </rPh>
    <rPh sb="43" eb="44">
      <t>ラン</t>
    </rPh>
    <rPh sb="45" eb="47">
      <t>ツイキ</t>
    </rPh>
    <phoneticPr fontId="27"/>
  </si>
  <si>
    <t>0120127</t>
    <phoneticPr fontId="27"/>
  </si>
  <si>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27"/>
  </si>
  <si>
    <t>0120293</t>
    <phoneticPr fontId="27"/>
  </si>
  <si>
    <t>【第3.0版】実装区分：標準オプションにて成案
機能ID:0120079と同等の機能として要件化した。</t>
    <rPh sb="25" eb="27">
      <t>キノウ</t>
    </rPh>
    <rPh sb="38" eb="40">
      <t>ドウトウ</t>
    </rPh>
    <rPh sb="41" eb="43">
      <t>キノウ</t>
    </rPh>
    <rPh sb="46" eb="49">
      <t>ヨウケンカ</t>
    </rPh>
    <phoneticPr fontId="27"/>
  </si>
  <si>
    <t>0120324</t>
    <phoneticPr fontId="27"/>
  </si>
  <si>
    <t>【第3.0版】機能ID：0120130から修正
・機能ID：0120271、0120284、0120323が同様の記載のとなるよう、記載を改めた。</t>
    <rPh sb="26" eb="28">
      <t>キノウ</t>
    </rPh>
    <rPh sb="55" eb="57">
      <t>ドウヨウ</t>
    </rPh>
    <rPh sb="58" eb="60">
      <t>キサイ</t>
    </rPh>
    <rPh sb="67" eb="69">
      <t>キサイ</t>
    </rPh>
    <rPh sb="70" eb="71">
      <t>アラタ</t>
    </rPh>
    <phoneticPr fontId="27"/>
  </si>
  <si>
    <t>0120294</t>
    <phoneticPr fontId="27"/>
  </si>
  <si>
    <t>【第3.0版】機能ID：0120147から修正
特例率・期間、非課税について、前年度情報を基に適用できる機能について要件化した。</t>
    <rPh sb="53" eb="55">
      <t>キノウ</t>
    </rPh>
    <rPh sb="59" eb="62">
      <t>ヨウケンカ</t>
    </rPh>
    <phoneticPr fontId="27"/>
  </si>
  <si>
    <t>0120295</t>
    <phoneticPr fontId="27"/>
  </si>
  <si>
    <t>【第3.0版】機能ID：0120148から修正
全ての地方団体にとって有意義かつベンダーからも要件化に伴う反対意見が上がらなかった機能であるため、要件化した。</t>
    <rPh sb="25" eb="26">
      <t>スベ</t>
    </rPh>
    <rPh sb="28" eb="32">
      <t>チホウダンタイ</t>
    </rPh>
    <rPh sb="36" eb="39">
      <t>ユウイギ</t>
    </rPh>
    <rPh sb="48" eb="51">
      <t>ヨウケンカ</t>
    </rPh>
    <rPh sb="52" eb="53">
      <t>トモナ</t>
    </rPh>
    <rPh sb="54" eb="56">
      <t>ハンタイ</t>
    </rPh>
    <rPh sb="56" eb="58">
      <t>イケン</t>
    </rPh>
    <rPh sb="59" eb="60">
      <t>ア</t>
    </rPh>
    <rPh sb="66" eb="68">
      <t>キノウ</t>
    </rPh>
    <rPh sb="74" eb="77">
      <t>ヨウケンカ</t>
    </rPh>
    <phoneticPr fontId="27"/>
  </si>
  <si>
    <t>0120149</t>
    <phoneticPr fontId="27"/>
  </si>
  <si>
    <t>0120296</t>
    <phoneticPr fontId="27"/>
  </si>
  <si>
    <t>【第3.0版】機能ID：0120159から修正
種類別明細書の改訂に伴い、より詳細な記載に改めた。</t>
    <rPh sb="25" eb="31">
      <t>シュルイベツメイサイショ</t>
    </rPh>
    <rPh sb="32" eb="34">
      <t>カイテイ</t>
    </rPh>
    <rPh sb="35" eb="36">
      <t>トモナ</t>
    </rPh>
    <rPh sb="40" eb="42">
      <t>ショウサイ</t>
    </rPh>
    <rPh sb="43" eb="45">
      <t>キサイ</t>
    </rPh>
    <rPh sb="46" eb="47">
      <t>アラタ</t>
    </rPh>
    <phoneticPr fontId="27"/>
  </si>
  <si>
    <t>0120297</t>
    <phoneticPr fontId="27"/>
  </si>
  <si>
    <t>【第3.0版】機能ID：0120160から修正
機能ID:0120296と同様。</t>
    <rPh sb="25" eb="27">
      <t>キノウ</t>
    </rPh>
    <rPh sb="38" eb="40">
      <t>ドウヨウ</t>
    </rPh>
    <phoneticPr fontId="27"/>
  </si>
  <si>
    <t>0120298</t>
    <phoneticPr fontId="27"/>
  </si>
  <si>
    <t>申告書等の発送情報における発送物名称として、「償却申告案内（汎用紙）・償却申告案内（はがき）の別」も管理ができること。</t>
    <phoneticPr fontId="27"/>
  </si>
  <si>
    <t>【第3.0版】実装区分：標準オプションにて成案
償却資産に係る申告書等の発送情報における発送物名称として「償却申告案内（汎用紙）・償却申告案内（はがき）の別」も管理すべきという地方団体からの意見を踏まえ、本機能要件を追加した。</t>
    <rPh sb="25" eb="27">
      <t>ショウキャク</t>
    </rPh>
    <rPh sb="89" eb="91">
      <t>チホウ</t>
    </rPh>
    <rPh sb="91" eb="93">
      <t>ダンタイ</t>
    </rPh>
    <rPh sb="99" eb="100">
      <t>フ</t>
    </rPh>
    <rPh sb="103" eb="108">
      <t>ホンキノウヨウケン</t>
    </rPh>
    <rPh sb="109" eb="111">
      <t>ツイカ</t>
    </rPh>
    <phoneticPr fontId="27"/>
  </si>
  <si>
    <t>0120299</t>
    <phoneticPr fontId="27"/>
  </si>
  <si>
    <t>【第3.0版】機能ID：0120161から修正
機能ID:0120296と同様。</t>
    <rPh sb="25" eb="27">
      <t>キノウ</t>
    </rPh>
    <rPh sb="38" eb="40">
      <t>ドウヨウ</t>
    </rPh>
    <phoneticPr fontId="27"/>
  </si>
  <si>
    <t>0120163</t>
    <phoneticPr fontId="27"/>
  </si>
  <si>
    <t>0120300</t>
    <phoneticPr fontId="27"/>
  </si>
  <si>
    <t>取り込んだ申告情報を、現年度（賦課処理後）・過年度の償却資産課税台帳に一括で反映できること。反映に際して、反映前の償却資産課税台帳との差分が表示され、確認できること。</t>
    <phoneticPr fontId="27"/>
  </si>
  <si>
    <t>【第3.0版】実装区分：標準オプションにて成案
現年度（賦課処理後）・過年度の課税台帳に一括で反映する機能が必要という地方団体からの意見を踏まえ、本機能要件を追加した。</t>
    <rPh sb="60" eb="62">
      <t>チホウ</t>
    </rPh>
    <rPh sb="62" eb="64">
      <t>ダンタイ</t>
    </rPh>
    <rPh sb="70" eb="71">
      <t>フ</t>
    </rPh>
    <phoneticPr fontId="27"/>
  </si>
  <si>
    <t>0120301</t>
    <phoneticPr fontId="27"/>
  </si>
  <si>
    <t>【第3.0版】機能ID：0120165から修正
ベンダーの要望により、実装方法を縛る表記を修正した。</t>
    <rPh sb="30" eb="32">
      <t>ヨウボウ</t>
    </rPh>
    <rPh sb="36" eb="40">
      <t>ジッソウホウホウ</t>
    </rPh>
    <rPh sb="41" eb="42">
      <t>シバ</t>
    </rPh>
    <rPh sb="43" eb="45">
      <t>ヒョウキ</t>
    </rPh>
    <rPh sb="46" eb="48">
      <t>シュウセイ</t>
    </rPh>
    <phoneticPr fontId="27"/>
  </si>
  <si>
    <t>分割</t>
    <rPh sb="0" eb="2">
      <t>ブンカツ</t>
    </rPh>
    <phoneticPr fontId="27"/>
  </si>
  <si>
    <t>0120302</t>
    <phoneticPr fontId="27"/>
  </si>
  <si>
    <t>【第3.0版】機能ID：0120190から修正
・地方団体から頂戴した要望により、税務共通と同様の代理人を選択可能とした。
・納税義務者ごとに管理する項目とするため、0120002及び0120081から「死亡の符号」、「相続人申告登記」、「会社法人等番号」、「外国居住者の国内連絡先」、「検索用情報」を分割した。</t>
    <rPh sb="26" eb="28">
      <t>チホウ</t>
    </rPh>
    <rPh sb="28" eb="30">
      <t>ダンタイ</t>
    </rPh>
    <rPh sb="32" eb="34">
      <t>チョウダイ</t>
    </rPh>
    <rPh sb="36" eb="38">
      <t>ヨウボウ</t>
    </rPh>
    <rPh sb="42" eb="46">
      <t>ゼイムキョウツウ</t>
    </rPh>
    <rPh sb="47" eb="49">
      <t>ドウヨウ</t>
    </rPh>
    <rPh sb="50" eb="53">
      <t>ダイリニン</t>
    </rPh>
    <rPh sb="54" eb="56">
      <t>センタク</t>
    </rPh>
    <rPh sb="56" eb="58">
      <t>カノウ</t>
    </rPh>
    <phoneticPr fontId="27"/>
  </si>
  <si>
    <t>0120303</t>
    <phoneticPr fontId="27"/>
  </si>
  <si>
    <t>標準仕様書の見やすさの観点から備考欄の記載箇所を機能ID：0120193へ変更した。</t>
    <phoneticPr fontId="27"/>
  </si>
  <si>
    <t>0120193</t>
    <phoneticPr fontId="27"/>
  </si>
  <si>
    <t>複数の地方団体から頂戴した標準準拠システムの利便性が向上する旨の要望を踏まえ、備考欄を修正した。</t>
    <rPh sb="39" eb="42">
      <t>ビコウラン</t>
    </rPh>
    <phoneticPr fontId="27"/>
  </si>
  <si>
    <t>0120304</t>
    <phoneticPr fontId="27"/>
  </si>
  <si>
    <t>「土地・家屋」と「償却資産」について、それぞれ別の納税承継人・納税管理人等を設定できること。</t>
    <phoneticPr fontId="27"/>
  </si>
  <si>
    <t>【第3.0版】実装区分：標準オプションにて成案
複数の地方団体から頂戴した必要な機能である旨の意見を踏まえ、本機能要件を追加した。</t>
    <rPh sb="25" eb="27">
      <t>フクスウ</t>
    </rPh>
    <rPh sb="28" eb="30">
      <t>チホウ</t>
    </rPh>
    <rPh sb="30" eb="32">
      <t>ダンタイ</t>
    </rPh>
    <rPh sb="34" eb="36">
      <t>チョウダイ</t>
    </rPh>
    <rPh sb="38" eb="40">
      <t>ヒツヨウ</t>
    </rPh>
    <rPh sb="41" eb="43">
      <t>キノウ</t>
    </rPh>
    <rPh sb="46" eb="47">
      <t>ムネ</t>
    </rPh>
    <rPh sb="48" eb="50">
      <t>イケン</t>
    </rPh>
    <phoneticPr fontId="27"/>
  </si>
  <si>
    <t>0120305</t>
    <phoneticPr fontId="27"/>
  </si>
  <si>
    <t>「土地・家屋」と「償却資産」それぞれ別の送付先を設定できること。</t>
    <phoneticPr fontId="27"/>
  </si>
  <si>
    <t>0120306</t>
    <phoneticPr fontId="27"/>
  </si>
  <si>
    <t>【第3.0版】機能ID：0120196から修正
標準準拠システムにて管理しない想定の項目であるため、削除した。</t>
    <rPh sb="25" eb="33">
      <t>ヒョ</t>
    </rPh>
    <rPh sb="35" eb="37">
      <t>カンリ</t>
    </rPh>
    <rPh sb="40" eb="42">
      <t>ソウテイ</t>
    </rPh>
    <rPh sb="43" eb="45">
      <t>コウモク</t>
    </rPh>
    <rPh sb="51" eb="53">
      <t>サクジョ</t>
    </rPh>
    <phoneticPr fontId="27"/>
  </si>
  <si>
    <t>0120197</t>
    <phoneticPr fontId="27"/>
  </si>
  <si>
    <t>0120307</t>
    <phoneticPr fontId="27"/>
  </si>
  <si>
    <t>【第3.0版】機能ID：0120209から修正
機能ID:0120294と同様。</t>
    <rPh sb="25" eb="27">
      <t>キノウドウヨウ</t>
    </rPh>
    <phoneticPr fontId="27"/>
  </si>
  <si>
    <t>0120308</t>
    <phoneticPr fontId="27"/>
  </si>
  <si>
    <t>【第3.0版】機能ID：0120210から修正
機能ID:0120294と同様。</t>
    <rPh sb="0" eb="41">
      <t>キノウドウヨウ</t>
    </rPh>
    <phoneticPr fontId="27"/>
  </si>
  <si>
    <t>6.1.2.</t>
    <phoneticPr fontId="27"/>
  </si>
  <si>
    <t>0120309</t>
    <phoneticPr fontId="27"/>
  </si>
  <si>
    <t>不均一課税の類型として課税免除を設定できること。</t>
    <phoneticPr fontId="27"/>
  </si>
  <si>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27"/>
  </si>
  <si>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27"/>
  </si>
  <si>
    <t>0120223</t>
    <phoneticPr fontId="27"/>
  </si>
  <si>
    <t>6.4.3.</t>
    <phoneticPr fontId="27"/>
  </si>
  <si>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27"/>
  </si>
  <si>
    <t>0120310</t>
    <phoneticPr fontId="27"/>
  </si>
  <si>
    <t>地方税法附則第29条の２の規定による減額措置について、差額に相当する額を計算・更正できること。</t>
    <phoneticPr fontId="27"/>
  </si>
  <si>
    <t>軽減（税額特例）税額の強制入力機能による実装も可</t>
    <rPh sb="15" eb="17">
      <t>キノウ</t>
    </rPh>
    <rPh sb="20" eb="22">
      <t>ジッソウ</t>
    </rPh>
    <rPh sb="23" eb="24">
      <t>カ</t>
    </rPh>
    <phoneticPr fontId="27"/>
  </si>
  <si>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27"/>
  </si>
  <si>
    <t>【第3.0版】実装区分：標準オプションにて成案
地方団体より地方税法に伴う計算機能として要望があり、要件化した。</t>
    <rPh sb="25" eb="29">
      <t>チホウダンタイ</t>
    </rPh>
    <rPh sb="31" eb="33">
      <t>チホウ</t>
    </rPh>
    <rPh sb="33" eb="35">
      <t>ゼイホウ</t>
    </rPh>
    <rPh sb="36" eb="37">
      <t>トモナ</t>
    </rPh>
    <rPh sb="38" eb="40">
      <t>ケイサン</t>
    </rPh>
    <rPh sb="40" eb="42">
      <t>キノウ</t>
    </rPh>
    <rPh sb="45" eb="47">
      <t>ヨウボウ</t>
    </rPh>
    <rPh sb="51" eb="53">
      <t>ヨウケン</t>
    </rPh>
    <rPh sb="53" eb="54">
      <t>カ</t>
    </rPh>
    <phoneticPr fontId="27"/>
  </si>
  <si>
    <t>0120326</t>
    <phoneticPr fontId="27"/>
  </si>
  <si>
    <t>【第3.0版】機能ID：0120227から修正
月割減免機能を実装必須とすることは標準仕様書として過剰といった意見を踏まえ、月割減免機能のみ実装区分を緩和した。</t>
    <rPh sb="25" eb="27">
      <t>ツキワリ</t>
    </rPh>
    <rPh sb="27" eb="29">
      <t>ゲンメン</t>
    </rPh>
    <rPh sb="29" eb="31">
      <t>キノウ</t>
    </rPh>
    <rPh sb="32" eb="34">
      <t>ジッソウ</t>
    </rPh>
    <rPh sb="34" eb="36">
      <t>ヒッス</t>
    </rPh>
    <rPh sb="42" eb="46">
      <t>ヒョ</t>
    </rPh>
    <rPh sb="46" eb="47">
      <t>ショ</t>
    </rPh>
    <rPh sb="50" eb="52">
      <t>カジョウ</t>
    </rPh>
    <rPh sb="56" eb="58">
      <t>イケン</t>
    </rPh>
    <rPh sb="59" eb="60">
      <t>フ</t>
    </rPh>
    <rPh sb="63" eb="65">
      <t>ツキワ</t>
    </rPh>
    <rPh sb="65" eb="67">
      <t>ゲンメン</t>
    </rPh>
    <rPh sb="67" eb="69">
      <t>キノウ</t>
    </rPh>
    <rPh sb="71" eb="75">
      <t>ジッソウクブン</t>
    </rPh>
    <rPh sb="76" eb="78">
      <t>カンワ</t>
    </rPh>
    <phoneticPr fontId="27"/>
  </si>
  <si>
    <t>0120327</t>
    <phoneticPr fontId="27"/>
  </si>
  <si>
    <t>減免について、減免類型ごとに、月割で対応することができ、月別の減免額を自動で算出できること。</t>
    <phoneticPr fontId="27"/>
  </si>
  <si>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27"/>
  </si>
  <si>
    <t>6.5.7.</t>
    <phoneticPr fontId="27"/>
  </si>
  <si>
    <t>0120311</t>
    <phoneticPr fontId="27"/>
  </si>
  <si>
    <t>任意の税額を強制的に減免できること。</t>
    <phoneticPr fontId="27"/>
  </si>
  <si>
    <t>【第3.0版】実装区分：標準オプションにて成案
地方団体より頂戴した要望を踏まえ、強制減免機能を要件化した。</t>
    <rPh sb="42" eb="48">
      <t>キョウセイゲンメンキノウ</t>
    </rPh>
    <rPh sb="49" eb="52">
      <t>ヨウケンカ</t>
    </rPh>
    <phoneticPr fontId="27"/>
  </si>
  <si>
    <t>0120228</t>
    <phoneticPr fontId="27"/>
  </si>
  <si>
    <t>6.5.6.</t>
    <phoneticPr fontId="27"/>
  </si>
  <si>
    <t>0120312</t>
    <phoneticPr fontId="27"/>
  </si>
  <si>
    <t>更正処理を行う際、更正開始期を選択できること。</t>
    <phoneticPr fontId="27"/>
  </si>
  <si>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27"/>
  </si>
  <si>
    <t>【第3.0版】実装区分：標準オプションにて成案
地方団体より頂戴した要望を踏まえ、本機能要件を追加した。</t>
    <rPh sb="25" eb="27">
      <t>チホウ</t>
    </rPh>
    <phoneticPr fontId="27"/>
  </si>
  <si>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27"/>
  </si>
  <si>
    <t>本機能における想定運用を補記した。</t>
    <rPh sb="0" eb="3">
      <t>ホンキノウ</t>
    </rPh>
    <rPh sb="7" eb="9">
      <t>ソウテイ</t>
    </rPh>
    <rPh sb="9" eb="11">
      <t>ウンヨウ</t>
    </rPh>
    <rPh sb="12" eb="14">
      <t>ホキ</t>
    </rPh>
    <phoneticPr fontId="27"/>
  </si>
  <si>
    <t>0120313</t>
    <phoneticPr fontId="27"/>
  </si>
  <si>
    <t>【第3.0版】機能ID：0120239から修正
複数の地方団体より頂戴した要望を踏まえ、機能要件を修正した。</t>
    <rPh sb="50" eb="52">
      <t>シュウセイ</t>
    </rPh>
    <phoneticPr fontId="27"/>
  </si>
  <si>
    <t>0120314</t>
    <phoneticPr fontId="2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</si>
  <si>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27"/>
  </si>
  <si>
    <t>標準オプション機能</t>
  </si>
  <si>
    <t>0120315</t>
    <phoneticPr fontId="27"/>
  </si>
  <si>
    <t>・共有者全員に対して納税通知書、課税明細書、納付書（全税額分）、更正（賦課）決定通知書、更正（価格）決定通知書を発行</t>
    <phoneticPr fontId="27"/>
  </si>
  <si>
    <t xml:space="preserve">【第3.0版】機能ID：0120239から修正
複数の地方団体より頂戴した要望を踏まえ、本機能要件を追加した。
</t>
    <phoneticPr fontId="27"/>
  </si>
  <si>
    <t>0120316</t>
    <phoneticPr fontId="27"/>
  </si>
  <si>
    <t xml:space="preserve">・納税通知書等発行対象フラグが設定されている者に対して納税通知書、課税明細書、納付書（全税額分）、更正（賦課）決定通知書、更正（価格）決定通知書を発行
</t>
    <phoneticPr fontId="27"/>
  </si>
  <si>
    <t>0120317</t>
    <phoneticPr fontId="27"/>
  </si>
  <si>
    <t xml:space="preserve">・納税承継人全員に対して納税通知書（地方税法第9条に基づく按分税額分）、課税明細書、納付書（地方税法第9条に基づく按分税額分）、更正（賦課）決定通知書、更正（価格）決定通知書を発行
</t>
    <phoneticPr fontId="27"/>
  </si>
  <si>
    <t xml:space="preserve">【第3.0版】実装区分：標準オプションにて成案
複数の地方団体より頂戴した要望を踏まえ、本機能要件を追加した。
</t>
    <phoneticPr fontId="27"/>
  </si>
  <si>
    <t>補足資料「(8.1.10.)_税務署への通知_出力条件」の出力条件を修正した。</t>
    <rPh sb="0" eb="4">
      <t>ホソクシリョウ</t>
    </rPh>
    <rPh sb="29" eb="31">
      <t>シュツリョク</t>
    </rPh>
    <rPh sb="31" eb="33">
      <t>ジョウケン</t>
    </rPh>
    <rPh sb="34" eb="36">
      <t>シュウセイ</t>
    </rPh>
    <phoneticPr fontId="27"/>
  </si>
  <si>
    <t>8.1.14.</t>
    <phoneticPr fontId="27"/>
  </si>
  <si>
    <t>帳票出力</t>
    <rPh sb="0" eb="4">
      <t>チョウヒョウシュツリョク</t>
    </rPh>
    <phoneticPr fontId="27"/>
  </si>
  <si>
    <t>0120325</t>
    <phoneticPr fontId="27"/>
  </si>
  <si>
    <t>帳票出力の際に印字する必要がない項目において、空白ではなく印字していない旨がわかる情報を印字できること。</t>
    <phoneticPr fontId="27"/>
  </si>
  <si>
    <t>（例：項目を斜線で表示する／項目を「*」でつぶす／空白ではなく印字していない旨のメッセージを帳票に印字する／黒塗りで表示する）等</t>
    <phoneticPr fontId="27"/>
  </si>
  <si>
    <t>・DV被害者等の保護に係る地方税法改正に伴う考えを記載</t>
    <rPh sb="20" eb="21">
      <t>トモナ</t>
    </rPh>
    <rPh sb="22" eb="23">
      <t>カンガ</t>
    </rPh>
    <rPh sb="25" eb="27">
      <t>キサイ</t>
    </rPh>
    <phoneticPr fontId="27"/>
  </si>
  <si>
    <t>0120318</t>
    <phoneticPr fontId="27"/>
  </si>
  <si>
    <t>新年度の証明書について、賦課決定または価格決定がされていない場合の発行制御ができるよう、発行不可とする期間や発行可能となる日付の設定ができること。</t>
    <phoneticPr fontId="27"/>
  </si>
  <si>
    <t>【第3.0版】実装区分：標準オプションにて成案
他税目を踏襲し、証明発行不可期間における制御機能を要件化した。</t>
    <rPh sb="25" eb="28">
      <t>ホカゼイモク</t>
    </rPh>
    <rPh sb="29" eb="31">
      <t>トウシュウ</t>
    </rPh>
    <rPh sb="33" eb="37">
      <t>ショウメイハッコウ</t>
    </rPh>
    <rPh sb="37" eb="39">
      <t>フカ</t>
    </rPh>
    <rPh sb="39" eb="41">
      <t>キカン</t>
    </rPh>
    <rPh sb="45" eb="47">
      <t>セイギョ</t>
    </rPh>
    <rPh sb="47" eb="49">
      <t>キノウ</t>
    </rPh>
    <rPh sb="50" eb="53">
      <t>ヨウケンカ</t>
    </rPh>
    <phoneticPr fontId="27"/>
  </si>
  <si>
    <t>0120319</t>
    <phoneticPr fontId="27"/>
  </si>
  <si>
    <t>更正入力のあと、賦課決定（通知書発布）がまだされていない場合、アラート表示（変更前の内容で発行して良いか）することができること。</t>
    <phoneticPr fontId="27"/>
  </si>
  <si>
    <t>【第3.0版】実装区分：標準オプションにて成案
他税目を踏襲し、証明発行不可期間における制御機能を要件化した。</t>
    <phoneticPr fontId="27"/>
  </si>
  <si>
    <t>0120253</t>
    <phoneticPr fontId="27"/>
  </si>
  <si>
    <t>0120256</t>
    <phoneticPr fontId="27"/>
  </si>
  <si>
    <t>0120320</t>
    <phoneticPr fontId="27"/>
  </si>
  <si>
    <t>誤入力等による履歴を削除できること。</t>
    <phoneticPr fontId="27"/>
  </si>
  <si>
    <t>【第3.0版】実装区分：標準オプションにて成案
システム事業者より誤操作による再異動等で作成した不要な履歴を削除する機能が必要ではないかという意見を踏まえ、本機能要件を追加した。</t>
    <rPh sb="29" eb="32">
      <t>ジギョウシャ</t>
    </rPh>
    <rPh sb="43" eb="44">
      <t>トウ</t>
    </rPh>
    <rPh sb="45" eb="47">
      <t>サクセイ</t>
    </rPh>
    <rPh sb="55" eb="57">
      <t>サクジョ</t>
    </rPh>
    <rPh sb="59" eb="61">
      <t>キノウ</t>
    </rPh>
    <rPh sb="75" eb="76">
      <t>フ</t>
    </rPh>
    <phoneticPr fontId="27"/>
  </si>
  <si>
    <t>0120258</t>
    <phoneticPr fontId="27"/>
  </si>
  <si>
    <t>0120321</t>
    <phoneticPr fontId="27"/>
  </si>
  <si>
    <t>賦課状況照会画面において、同一納税義務者で複数の納税義務者番号を保持している場合で、関連付けを行っている（機能ID：0120258）納税義務者番号において検索できること。</t>
    <phoneticPr fontId="27"/>
  </si>
  <si>
    <t>【第3.0版】実装区分：標準オプションにて成案
機能ID：0120258と同様の機能として要件化した。</t>
    <rPh sb="25" eb="27">
      <t>キノウ</t>
    </rPh>
    <rPh sb="38" eb="40">
      <t>ドウヨウ</t>
    </rPh>
    <rPh sb="41" eb="43">
      <t>キノウ</t>
    </rPh>
    <rPh sb="46" eb="49">
      <t>ヨウケンカ</t>
    </rPh>
    <phoneticPr fontId="27"/>
  </si>
  <si>
    <t>0120322</t>
    <phoneticPr fontId="27"/>
  </si>
  <si>
    <t>賦課状況照会画面において、納税管理人で検索した場合に、納税義務者について検索することができること。</t>
    <phoneticPr fontId="27"/>
  </si>
  <si>
    <t>0120323</t>
    <phoneticPr fontId="27"/>
  </si>
  <si>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27"/>
  </si>
  <si>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2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</si>
  <si>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2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</si>
  <si>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7"/>
  </si>
  <si>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27"/>
  </si>
  <si>
    <t>機能の実装方法</t>
    <rPh sb="0" eb="2">
      <t>キノウ</t>
    </rPh>
    <rPh sb="3" eb="5">
      <t>ジッソウ</t>
    </rPh>
    <rPh sb="5" eb="7">
      <t>ホウホウ</t>
    </rPh>
    <phoneticPr fontId="27"/>
  </si>
  <si>
    <t>登記済通知データと図面データ、PDFデータ等は関連付けして管理できること</t>
    <phoneticPr fontId="27"/>
  </si>
  <si>
    <t>課税台帳は一筆単位で作成すること。</t>
    <phoneticPr fontId="27"/>
  </si>
  <si>
    <t>現行システムでは納税義務者区分について登記上の権利者と地上権者、質権者を区別していない。セットアップ時に登記所から入手した要約書データを用い、納税義務者区分を一括設定できること。</t>
    <rPh sb="0" eb="2">
      <t>ゲンコウ</t>
    </rPh>
    <rPh sb="50" eb="51">
      <t>ジ</t>
    </rPh>
    <rPh sb="52" eb="54">
      <t>トウキ</t>
    </rPh>
    <rPh sb="54" eb="55">
      <t>ショ</t>
    </rPh>
    <rPh sb="57" eb="59">
      <t>ニュウシュ</t>
    </rPh>
    <rPh sb="61" eb="64">
      <t>ヨウヤクショ</t>
    </rPh>
    <rPh sb="68" eb="69">
      <t>モチ</t>
    </rPh>
    <rPh sb="79" eb="81">
      <t>イッカツ</t>
    </rPh>
    <rPh sb="81" eb="83">
      <t>セッテイ</t>
    </rPh>
    <phoneticPr fontId="27"/>
  </si>
  <si>
    <t>「土地評価情報（評価額）」について小規模住宅用地、一般住宅用地、非住宅用地の用途ごとの評価額も管理できること。</t>
    <phoneticPr fontId="27"/>
  </si>
  <si>
    <t>バッチ処理による異動分はチェックリスト等を出力しないことができること。</t>
    <phoneticPr fontId="27"/>
  </si>
  <si>
    <t>現行システムでは換地前の区画整理地を除き、登記土地と未登記土地の別を管理していない。セットアップ時に本市データと登記所から入手した要約書データを突合し、登記土地と未登記土地の別を管理可能とすること。</t>
    <rPh sb="0" eb="2">
      <t>ゲンコウ</t>
    </rPh>
    <rPh sb="8" eb="10">
      <t>カンチ</t>
    </rPh>
    <rPh sb="10" eb="11">
      <t>マエ</t>
    </rPh>
    <rPh sb="12" eb="14">
      <t>クカク</t>
    </rPh>
    <rPh sb="14" eb="16">
      <t>セイリ</t>
    </rPh>
    <rPh sb="16" eb="17">
      <t>チ</t>
    </rPh>
    <rPh sb="18" eb="19">
      <t>ノゾ</t>
    </rPh>
    <rPh sb="32" eb="33">
      <t>ベツ</t>
    </rPh>
    <rPh sb="34" eb="36">
      <t>カンリ</t>
    </rPh>
    <rPh sb="48" eb="49">
      <t>ジ</t>
    </rPh>
    <rPh sb="50" eb="52">
      <t>ホンシ</t>
    </rPh>
    <rPh sb="56" eb="58">
      <t>トウキ</t>
    </rPh>
    <rPh sb="58" eb="59">
      <t>ショ</t>
    </rPh>
    <rPh sb="61" eb="63">
      <t>ニュウシュ</t>
    </rPh>
    <rPh sb="65" eb="68">
      <t>ヨウヤクショ</t>
    </rPh>
    <rPh sb="72" eb="74">
      <t>トツゴウ</t>
    </rPh>
    <rPh sb="76" eb="78">
      <t>トウキ</t>
    </rPh>
    <rPh sb="78" eb="80">
      <t>トチ</t>
    </rPh>
    <rPh sb="81" eb="84">
      <t>ミトウキ</t>
    </rPh>
    <rPh sb="84" eb="86">
      <t>トチ</t>
    </rPh>
    <rPh sb="87" eb="88">
      <t>ベツ</t>
    </rPh>
    <rPh sb="89" eb="91">
      <t>カンリ</t>
    </rPh>
    <rPh sb="91" eb="93">
      <t>カノウ</t>
    </rPh>
    <phoneticPr fontId="27"/>
  </si>
  <si>
    <t>閉鎖された物件の過去の課税台帳も確認できること。</t>
    <rPh sb="8" eb="10">
      <t>カコ</t>
    </rPh>
    <phoneticPr fontId="27"/>
  </si>
  <si>
    <t>家屋登記情報、家屋台帳作成、家屋現況情報の紐付については、物件番号をキー項目とできること。</t>
    <rPh sb="21" eb="22">
      <t>ヒモ</t>
    </rPh>
    <rPh sb="22" eb="23">
      <t>ヅケ</t>
    </rPh>
    <rPh sb="29" eb="31">
      <t>ブッケン</t>
    </rPh>
    <rPh sb="31" eb="33">
      <t>バンゴウ</t>
    </rPh>
    <rPh sb="36" eb="38">
      <t>コウモク</t>
    </rPh>
    <phoneticPr fontId="27"/>
  </si>
  <si>
    <t>特例の終了時期が自動で設定されること。また、必要に応じて手動で修正可能なこと。</t>
    <rPh sb="0" eb="2">
      <t>トクレイ</t>
    </rPh>
    <rPh sb="3" eb="5">
      <t>シュウリョウ</t>
    </rPh>
    <rPh sb="5" eb="7">
      <t>ジキ</t>
    </rPh>
    <rPh sb="8" eb="10">
      <t>ジドウ</t>
    </rPh>
    <rPh sb="11" eb="13">
      <t>セッテイ</t>
    </rPh>
    <rPh sb="22" eb="24">
      <t>ヒツヨウ</t>
    </rPh>
    <rPh sb="25" eb="26">
      <t>オウ</t>
    </rPh>
    <rPh sb="28" eb="30">
      <t>シュドウ</t>
    </rPh>
    <rPh sb="31" eb="33">
      <t>シュウセイ</t>
    </rPh>
    <rPh sb="33" eb="35">
      <t>カノウ</t>
    </rPh>
    <phoneticPr fontId="27"/>
  </si>
  <si>
    <t>閉鎖処理を行った年度と閉鎖解除を行う年度が異なった場合に、閉鎖期間中の年度の評価額の自動計算が可能なこと。</t>
    <rPh sb="0" eb="2">
      <t>ヘイサ</t>
    </rPh>
    <rPh sb="2" eb="4">
      <t>ショリ</t>
    </rPh>
    <rPh sb="5" eb="6">
      <t>オコナ</t>
    </rPh>
    <rPh sb="8" eb="10">
      <t>ネンド</t>
    </rPh>
    <rPh sb="11" eb="13">
      <t>ヘイサ</t>
    </rPh>
    <rPh sb="13" eb="15">
      <t>カイジョ</t>
    </rPh>
    <rPh sb="16" eb="17">
      <t>オコナ</t>
    </rPh>
    <rPh sb="18" eb="20">
      <t>ネンド</t>
    </rPh>
    <rPh sb="21" eb="22">
      <t>コト</t>
    </rPh>
    <rPh sb="25" eb="27">
      <t>バアイ</t>
    </rPh>
    <rPh sb="29" eb="31">
      <t>ヘイサ</t>
    </rPh>
    <rPh sb="31" eb="34">
      <t>キカンチュウ</t>
    </rPh>
    <rPh sb="35" eb="37">
      <t>ネンド</t>
    </rPh>
    <rPh sb="38" eb="41">
      <t>ヒョウカガク</t>
    </rPh>
    <rPh sb="42" eb="44">
      <t>ジドウ</t>
    </rPh>
    <rPh sb="44" eb="46">
      <t>ケイサン</t>
    </rPh>
    <rPh sb="47" eb="49">
      <t>カノウ</t>
    </rPh>
    <phoneticPr fontId="27"/>
  </si>
  <si>
    <t>主屋部分と増改築部分をそれぞれ別の課税台帳を作成して管理可能なこと。</t>
    <rPh sb="15" eb="16">
      <t>ベツ</t>
    </rPh>
    <rPh sb="17" eb="19">
      <t>カゼイ</t>
    </rPh>
    <rPh sb="19" eb="21">
      <t>ダイチョウ</t>
    </rPh>
    <rPh sb="28" eb="30">
      <t>カノウ</t>
    </rPh>
    <phoneticPr fontId="27"/>
  </si>
  <si>
    <t>損耗の状況による減点補正率のテーブル、積雪寒冷補正率のテーブル、一点単価のテーブル等を有し、固都の課税標準額、固都の課税標準額の特例措置による軽減額、固都の相当税額、固都の減免税額を自動で算出できること。</t>
  </si>
  <si>
    <t>連携データとして、以下のデータを家屋課税台帳に取り込み可能なこと。
・物件番号（整理番号）
・再建築費評点数
・1㎡あたりの再建築費評点数
・評価額
・経年減点補正率の適用区分としての用途
・経年減点補正率
・画地コード
・適用する固定資産税の特例類型、非課税類型、減免類型及びこれらの特例率や適用を受ける床面積等</t>
    <rPh sb="27" eb="29">
      <t>カノウ</t>
    </rPh>
    <phoneticPr fontId="27"/>
  </si>
  <si>
    <t>新規課税物件（家屋現況情報）について、連携データとして以下の以下の項目を取り込み可能なこと。
・建築年月日
・現況調査年月日
・構造・用途
・屋根構造（管理する場合）
・地上階数・地下階数
・床面積1階
・床面積1階以外（3階建て以上の場合、自動計算できるか）
・合計床面積（自動計算できるか）
・住宅戸数
・住宅部分の床面積
・所有者氏名、住所
・所在地番（家屋番号、棟番含む）</t>
    <rPh sb="19" eb="21">
      <t>レンケイ</t>
    </rPh>
    <rPh sb="27" eb="29">
      <t>イカ</t>
    </rPh>
    <rPh sb="30" eb="32">
      <t>イカ</t>
    </rPh>
    <rPh sb="33" eb="35">
      <t>コウモク</t>
    </rPh>
    <rPh sb="36" eb="37">
      <t>ト</t>
    </rPh>
    <rPh sb="38" eb="39">
      <t>コ</t>
    </rPh>
    <rPh sb="40" eb="42">
      <t>カノウ</t>
    </rPh>
    <phoneticPr fontId="27"/>
  </si>
  <si>
    <t>上記の補正率について、オンライン及びバッチ処理で登録、修正、削除及び一括更新できること。</t>
    <phoneticPr fontId="27"/>
  </si>
  <si>
    <t>一括更新についてはＳＥ作業による対応も可。</t>
    <rPh sb="0" eb="2">
      <t>イッカツ</t>
    </rPh>
    <rPh sb="2" eb="4">
      <t>コウシン</t>
    </rPh>
    <rPh sb="11" eb="13">
      <t>サギョウ</t>
    </rPh>
    <rPh sb="16" eb="18">
      <t>タイオウ</t>
    </rPh>
    <rPh sb="19" eb="20">
      <t>カ</t>
    </rPh>
    <phoneticPr fontId="27"/>
  </si>
  <si>
    <t>EUC等での出力も可。</t>
    <rPh sb="3" eb="4">
      <t>トウ</t>
    </rPh>
    <rPh sb="6" eb="8">
      <t>シュツリョク</t>
    </rPh>
    <rPh sb="9" eb="10">
      <t>カ</t>
    </rPh>
    <phoneticPr fontId="27"/>
  </si>
  <si>
    <t>共有者に現所有者が含まれる場合は、登記名義人と現所有者の対応が確認できること。</t>
    <rPh sb="17" eb="19">
      <t>トウキ</t>
    </rPh>
    <rPh sb="19" eb="21">
      <t>メイギ</t>
    </rPh>
    <rPh sb="21" eb="22">
      <t>ニン</t>
    </rPh>
    <rPh sb="23" eb="24">
      <t>ゲン</t>
    </rPh>
    <rPh sb="24" eb="26">
      <t>ショユウ</t>
    </rPh>
    <rPh sb="26" eb="27">
      <t>シャ</t>
    </rPh>
    <rPh sb="28" eb="30">
      <t>タイオウ</t>
    </rPh>
    <rPh sb="31" eb="33">
      <t>カクニン</t>
    </rPh>
    <phoneticPr fontId="27"/>
  </si>
  <si>
    <t>交付税照会等の対応として、被災住宅用地等、特定の特例の適用による影響額を算出可能なこと。</t>
    <rPh sb="38" eb="40">
      <t>カノウ</t>
    </rPh>
    <phoneticPr fontId="27"/>
  </si>
  <si>
    <t>検証環境において対象の課税標準額の特例をパッチ処理でクリアし全土地の課税標準額の再計算を実行する等のＳＥ作業による対応でも可。</t>
    <rPh sb="0" eb="2">
      <t>ケンショウ</t>
    </rPh>
    <rPh sb="2" eb="4">
      <t>カンキョウ</t>
    </rPh>
    <rPh sb="48" eb="49">
      <t>トウ</t>
    </rPh>
    <rPh sb="52" eb="54">
      <t>サギョウ</t>
    </rPh>
    <rPh sb="57" eb="59">
      <t>タイオウ</t>
    </rPh>
    <rPh sb="61" eb="62">
      <t>カ</t>
    </rPh>
    <phoneticPr fontId="27"/>
  </si>
  <si>
    <t>区分所有家屋が被災し、その敷地となる土地に被災住宅用地の特例を適用する場合も、課税標準額を計算する際に、従前の家屋の専有部分の住宅部・非住宅部の面積による補正率計算ができること。</t>
    <rPh sb="0" eb="2">
      <t>クブン</t>
    </rPh>
    <rPh sb="2" eb="4">
      <t>ショユウ</t>
    </rPh>
    <rPh sb="4" eb="6">
      <t>カオク</t>
    </rPh>
    <rPh sb="7" eb="9">
      <t>ヒサイ</t>
    </rPh>
    <rPh sb="13" eb="15">
      <t>シキチ</t>
    </rPh>
    <rPh sb="18" eb="20">
      <t>トチ</t>
    </rPh>
    <rPh sb="21" eb="23">
      <t>ヒサイ</t>
    </rPh>
    <phoneticPr fontId="27"/>
  </si>
  <si>
    <t>区分所有家屋が被災し、当該家屋が滅失した場合も、滅失前と同様に土地に係る納税通知書等を按分して発行できること。</t>
    <phoneticPr fontId="27"/>
  </si>
  <si>
    <t>都市計画税の課税有無は当該項目と連動すること</t>
  </si>
  <si>
    <t>負担区分は小規模住宅用地・一般住宅用地・非住宅用地の各用途ごとに管理できること。</t>
    <rPh sb="0" eb="2">
      <t>フタン</t>
    </rPh>
    <rPh sb="2" eb="4">
      <t>クブン</t>
    </rPh>
    <rPh sb="5" eb="8">
      <t>ショウキボ</t>
    </rPh>
    <rPh sb="8" eb="10">
      <t>ジュウタク</t>
    </rPh>
    <rPh sb="10" eb="12">
      <t>ヨウチ</t>
    </rPh>
    <rPh sb="13" eb="15">
      <t>イッパン</t>
    </rPh>
    <rPh sb="15" eb="17">
      <t>ジュウタク</t>
    </rPh>
    <rPh sb="17" eb="19">
      <t>ヨウチ</t>
    </rPh>
    <rPh sb="20" eb="21">
      <t>ヒ</t>
    </rPh>
    <rPh sb="21" eb="23">
      <t>ジュウタク</t>
    </rPh>
    <rPh sb="23" eb="25">
      <t>ヨウチ</t>
    </rPh>
    <rPh sb="26" eb="29">
      <t>カクヨウト</t>
    </rPh>
    <rPh sb="32" eb="34">
      <t>カンリ</t>
    </rPh>
    <phoneticPr fontId="27"/>
  </si>
  <si>
    <t>ハードコピーの出力でも可。</t>
    <rPh sb="7" eb="9">
      <t>シュツリョク</t>
    </rPh>
    <rPh sb="11" eb="12">
      <t>カ</t>
    </rPh>
    <phoneticPr fontId="27"/>
  </si>
  <si>
    <t>システム稼働後にみなし方式から平均負担水準方式に切り替えることができること。</t>
    <phoneticPr fontId="27"/>
  </si>
  <si>
    <t>現年度課税台帳更新時に翌年度課税台帳データが存在する場合にアラートが表示されること。</t>
    <rPh sb="0" eb="1">
      <t>ゲン</t>
    </rPh>
    <rPh sb="1" eb="3">
      <t>ネンド</t>
    </rPh>
    <rPh sb="3" eb="5">
      <t>カゼイ</t>
    </rPh>
    <rPh sb="5" eb="7">
      <t>ダイチョウ</t>
    </rPh>
    <rPh sb="7" eb="9">
      <t>コウシン</t>
    </rPh>
    <rPh sb="9" eb="10">
      <t>ジ</t>
    </rPh>
    <rPh sb="11" eb="14">
      <t>ヨクネンド</t>
    </rPh>
    <rPh sb="14" eb="16">
      <t>カゼイ</t>
    </rPh>
    <rPh sb="16" eb="18">
      <t>ダイチョウ</t>
    </rPh>
    <rPh sb="22" eb="24">
      <t>ソンザイ</t>
    </rPh>
    <rPh sb="26" eb="28">
      <t>バアイ</t>
    </rPh>
    <rPh sb="34" eb="36">
      <t>ヒョウジ</t>
    </rPh>
    <phoneticPr fontId="27"/>
  </si>
  <si>
    <t>課税シミュレーション時に翌年度向け路線価下落率を反映したシミュレーションが可能なこと。</t>
    <rPh sb="0" eb="2">
      <t>カゼイ</t>
    </rPh>
    <rPh sb="10" eb="11">
      <t>ジ</t>
    </rPh>
    <rPh sb="12" eb="15">
      <t>ヨクネンド</t>
    </rPh>
    <rPh sb="15" eb="16">
      <t>ム</t>
    </rPh>
    <rPh sb="17" eb="20">
      <t>ロセンカ</t>
    </rPh>
    <rPh sb="20" eb="22">
      <t>ゲラク</t>
    </rPh>
    <rPh sb="22" eb="23">
      <t>リツ</t>
    </rPh>
    <rPh sb="24" eb="26">
      <t>ハンエイ</t>
    </rPh>
    <rPh sb="37" eb="39">
      <t>カノウ</t>
    </rPh>
    <phoneticPr fontId="27"/>
  </si>
  <si>
    <t>Ａ</t>
    <phoneticPr fontId="27"/>
  </si>
  <si>
    <t>Ａ</t>
    <phoneticPr fontId="27"/>
  </si>
  <si>
    <t>Ｂ</t>
    <phoneticPr fontId="27"/>
  </si>
  <si>
    <t>Ｃ</t>
    <phoneticPr fontId="27"/>
  </si>
  <si>
    <t>Ｂ</t>
    <phoneticPr fontId="27"/>
  </si>
  <si>
    <t>実装しないまたは空欄登録可または自動登録可とすること。</t>
    <rPh sb="0" eb="2">
      <t>ジッソウ</t>
    </rPh>
    <rPh sb="8" eb="10">
      <t>クウラン</t>
    </rPh>
    <rPh sb="10" eb="12">
      <t>トウロク</t>
    </rPh>
    <rPh sb="12" eb="13">
      <t>カ</t>
    </rPh>
    <rPh sb="16" eb="18">
      <t>ジドウ</t>
    </rPh>
    <rPh sb="18" eb="20">
      <t>トウロク</t>
    </rPh>
    <rPh sb="20" eb="21">
      <t>カ</t>
    </rPh>
    <phoneticPr fontId="27"/>
  </si>
  <si>
    <t>Ｃ</t>
    <phoneticPr fontId="27"/>
  </si>
  <si>
    <t>実装しないまたは空欄登録可または自動登録とすること。</t>
    <rPh sb="0" eb="2">
      <t>ジッソウ</t>
    </rPh>
    <rPh sb="8" eb="10">
      <t>クウラン</t>
    </rPh>
    <rPh sb="10" eb="12">
      <t>トウロク</t>
    </rPh>
    <rPh sb="12" eb="13">
      <t>カ</t>
    </rPh>
    <rPh sb="16" eb="18">
      <t>ジドウ</t>
    </rPh>
    <rPh sb="18" eb="20">
      <t>トウロク</t>
    </rPh>
    <phoneticPr fontId="27"/>
  </si>
  <si>
    <t>市街化区域・市街化調整区域等のについて土地と自動連係もしくは、入力漏れがないようエラーチェック等で確認ができること。</t>
    <phoneticPr fontId="27"/>
  </si>
  <si>
    <t>取込についてはバッチ処理で行えること。</t>
  </si>
  <si>
    <t>固定資産税システムから参照ができれば良く、固定資産税システムでの左記項目の管理までは不要。</t>
    <rPh sb="0" eb="2">
      <t>コテイ</t>
    </rPh>
    <rPh sb="2" eb="5">
      <t>シサンゼイ</t>
    </rPh>
    <rPh sb="11" eb="13">
      <t>サンショウ</t>
    </rPh>
    <rPh sb="18" eb="19">
      <t>ヨ</t>
    </rPh>
    <rPh sb="21" eb="23">
      <t>コテイ</t>
    </rPh>
    <rPh sb="23" eb="26">
      <t>シサンゼイ</t>
    </rPh>
    <rPh sb="32" eb="34">
      <t>サキ</t>
    </rPh>
    <rPh sb="34" eb="36">
      <t>コウモク</t>
    </rPh>
    <rPh sb="37" eb="39">
      <t>カンリ</t>
    </rPh>
    <rPh sb="42" eb="44">
      <t>フヨウ</t>
    </rPh>
    <phoneticPr fontId="27"/>
  </si>
  <si>
    <t>最低6桁とし、アルファベット及び数字混合文字（地図番号）を管理できること</t>
    <rPh sb="0" eb="2">
      <t>サイテイ</t>
    </rPh>
    <phoneticPr fontId="27"/>
  </si>
  <si>
    <t>区画整理事業地区名称は所在と同一項目の管理とすること。</t>
    <rPh sb="16" eb="18">
      <t>コウモク</t>
    </rPh>
    <phoneticPr fontId="27"/>
  </si>
  <si>
    <t>市街化農地等については、市街化区域編入年度を考慮した課税標準額を自動計算出来ること。</t>
    <phoneticPr fontId="27"/>
  </si>
  <si>
    <t>-</t>
    <phoneticPr fontId="27"/>
  </si>
  <si>
    <t>住宅用地認定地積を手動にて入力する場合は、その理由を管理できること。（例：被災住宅用地の特例によるもの）</t>
    <phoneticPr fontId="27"/>
  </si>
  <si>
    <t>評価替年度に区画形質等の変更が無い土地の評価替えをした場合に、評価を見直す前の評価額でかつ変更後の用途でみなし計算した課税標準額を前年度課税標準額として設定できること。</t>
    <phoneticPr fontId="27"/>
  </si>
  <si>
    <t>現行システムで管理している整理番号を物件番号等一意の番号として、管理及び検索できること。また、採番ルールについて任意のルールが指定可能なこと。</t>
    <phoneticPr fontId="27"/>
  </si>
  <si>
    <t>課税分割による税額と単有による税額は別名寄せとすることが出来ること。</t>
    <rPh sb="18" eb="19">
      <t>ベツ</t>
    </rPh>
    <rPh sb="28" eb="30">
      <t>デキ</t>
    </rPh>
    <phoneticPr fontId="27"/>
  </si>
  <si>
    <t>重要性</t>
    <rPh sb="0" eb="2">
      <t>ジュウヨウ</t>
    </rPh>
    <rPh sb="2" eb="3">
      <t>セイ</t>
    </rPh>
    <phoneticPr fontId="27"/>
  </si>
  <si>
    <t>重要性</t>
    <rPh sb="0" eb="3">
      <t>ジュウヨウセイ</t>
    </rPh>
    <phoneticPr fontId="27"/>
  </si>
  <si>
    <t>仙台市要件（オプション要否）</t>
    <rPh sb="0" eb="3">
      <t>センダイシ</t>
    </rPh>
    <rPh sb="3" eb="5">
      <t>ヨウケン</t>
    </rPh>
    <rPh sb="11" eb="13">
      <t>ヨウヒ</t>
    </rPh>
    <phoneticPr fontId="27"/>
  </si>
  <si>
    <t>仙台市要件（実装方法）</t>
    <rPh sb="0" eb="3">
      <t>センダイシ</t>
    </rPh>
    <rPh sb="3" eb="5">
      <t>ヨウケン</t>
    </rPh>
    <rPh sb="6" eb="8">
      <t>ジッソウ</t>
    </rPh>
    <rPh sb="8" eb="10">
      <t>ホウホウ</t>
    </rPh>
    <phoneticPr fontId="27"/>
  </si>
  <si>
    <t>課税免除を管理できれば可。</t>
    <rPh sb="0" eb="2">
      <t>カゼイ</t>
    </rPh>
    <rPh sb="2" eb="4">
      <t>メンジョ</t>
    </rPh>
    <rPh sb="5" eb="7">
      <t>カンリ</t>
    </rPh>
    <rPh sb="11" eb="12">
      <t>カ</t>
    </rPh>
    <phoneticPr fontId="27"/>
  </si>
  <si>
    <t>本市では現在みなし方式を採用しているが、将来的に平均負担水準方式への切替も検討している。
本要件は稼働後に平均負担水準への切替が不可能ではないことを意味しており、実際に切替を行うこととなった場合の作業等に関しては今回の調達範囲から除く。</t>
    <rPh sb="20" eb="22">
      <t>ショウライ</t>
    </rPh>
    <rPh sb="22" eb="23">
      <t>テキ</t>
    </rPh>
    <rPh sb="24" eb="26">
      <t>ヘイキン</t>
    </rPh>
    <rPh sb="26" eb="28">
      <t>フタン</t>
    </rPh>
    <rPh sb="28" eb="30">
      <t>スイジュン</t>
    </rPh>
    <rPh sb="30" eb="32">
      <t>ホウシキ</t>
    </rPh>
    <rPh sb="34" eb="36">
      <t>キリカエ</t>
    </rPh>
    <rPh sb="37" eb="39">
      <t>ケントウ</t>
    </rPh>
    <rPh sb="45" eb="46">
      <t>ホン</t>
    </rPh>
    <rPh sb="46" eb="48">
      <t>ヨウケン</t>
    </rPh>
    <rPh sb="49" eb="51">
      <t>カドウ</t>
    </rPh>
    <rPh sb="51" eb="52">
      <t>ゴ</t>
    </rPh>
    <rPh sb="53" eb="55">
      <t>ヘイキン</t>
    </rPh>
    <rPh sb="55" eb="57">
      <t>フタン</t>
    </rPh>
    <rPh sb="57" eb="59">
      <t>スイジュン</t>
    </rPh>
    <rPh sb="61" eb="63">
      <t>キリカエ</t>
    </rPh>
    <rPh sb="64" eb="67">
      <t>フカノウ</t>
    </rPh>
    <rPh sb="74" eb="76">
      <t>イミ</t>
    </rPh>
    <rPh sb="81" eb="83">
      <t>ジッサイ</t>
    </rPh>
    <rPh sb="84" eb="86">
      <t>キリカエ</t>
    </rPh>
    <rPh sb="87" eb="88">
      <t>オコナ</t>
    </rPh>
    <rPh sb="95" eb="97">
      <t>バアイ</t>
    </rPh>
    <rPh sb="98" eb="100">
      <t>サギョウ</t>
    </rPh>
    <rPh sb="100" eb="101">
      <t>トウ</t>
    </rPh>
    <rPh sb="102" eb="103">
      <t>カン</t>
    </rPh>
    <rPh sb="106" eb="108">
      <t>コンカイ</t>
    </rPh>
    <rPh sb="109" eb="111">
      <t>チョウタツ</t>
    </rPh>
    <rPh sb="111" eb="113">
      <t>ハンイ</t>
    </rPh>
    <rPh sb="115" eb="116">
      <t>ノゾ</t>
    </rPh>
    <phoneticPr fontId="27"/>
  </si>
  <si>
    <t>区分所有家屋に紐づく附属家についても同様。</t>
    <rPh sb="0" eb="2">
      <t>クブン</t>
    </rPh>
    <rPh sb="2" eb="4">
      <t>ショユウ</t>
    </rPh>
    <rPh sb="4" eb="6">
      <t>カオク</t>
    </rPh>
    <rPh sb="7" eb="8">
      <t>ヒモ</t>
    </rPh>
    <rPh sb="10" eb="12">
      <t>フゾク</t>
    </rPh>
    <rPh sb="12" eb="13">
      <t>イエ</t>
    </rPh>
    <rPh sb="18" eb="20">
      <t>ドウヨウ</t>
    </rPh>
    <phoneticPr fontId="27"/>
  </si>
  <si>
    <t>評価替え、㎡評価額再計算、過年度物件本則価格計算、現年度物件本則価格計算について税務システム側で行えること。</t>
    <rPh sb="48" eb="49">
      <t>オコナ</t>
    </rPh>
    <phoneticPr fontId="27"/>
  </si>
  <si>
    <t>令和10年度以降に適用しない補正について、過年度修正時に適用が必要となる場合は手計算も可。</t>
    <rPh sb="0" eb="2">
      <t>レイワ</t>
    </rPh>
    <rPh sb="4" eb="6">
      <t>ネンド</t>
    </rPh>
    <rPh sb="6" eb="8">
      <t>イコウ</t>
    </rPh>
    <rPh sb="9" eb="11">
      <t>テキヨウ</t>
    </rPh>
    <rPh sb="14" eb="16">
      <t>ホセイ</t>
    </rPh>
    <rPh sb="21" eb="24">
      <t>カネンド</t>
    </rPh>
    <rPh sb="24" eb="26">
      <t>シュウセイ</t>
    </rPh>
    <rPh sb="26" eb="27">
      <t>ジ</t>
    </rPh>
    <rPh sb="28" eb="30">
      <t>テキヨウ</t>
    </rPh>
    <rPh sb="31" eb="33">
      <t>ヒツヨウ</t>
    </rPh>
    <rPh sb="36" eb="38">
      <t>バアイ</t>
    </rPh>
    <rPh sb="39" eb="40">
      <t>テ</t>
    </rPh>
    <rPh sb="40" eb="42">
      <t>ケイサン</t>
    </rPh>
    <rPh sb="43" eb="44">
      <t>カ</t>
    </rPh>
    <phoneticPr fontId="27"/>
  </si>
  <si>
    <t>家屋の評価替え処理をバッチで処理を行う場合、評価替え処理により減価した家屋と評価替え前の家屋の家屋情報をそれぞれ集計し集計表等を出力することができること。</t>
    <phoneticPr fontId="27"/>
  </si>
  <si>
    <t>登記情報について、紙での出力が可能であること。</t>
    <rPh sb="0" eb="2">
      <t>トウキ</t>
    </rPh>
    <rPh sb="2" eb="4">
      <t>ジョウホウ</t>
    </rPh>
    <rPh sb="9" eb="10">
      <t>カミ</t>
    </rPh>
    <rPh sb="12" eb="14">
      <t>シュツリョク</t>
    </rPh>
    <rPh sb="15" eb="17">
      <t>カノウ</t>
    </rPh>
    <phoneticPr fontId="27"/>
  </si>
  <si>
    <t>登記履歴管理システムから、新規課税物件の表示登記情報を課税情報と併せて家屋評価システム経由での取込が可能なこと。</t>
    <rPh sb="43" eb="45">
      <t>ケイユ</t>
    </rPh>
    <phoneticPr fontId="27"/>
  </si>
  <si>
    <t>機能ID</t>
    <phoneticPr fontId="27"/>
  </si>
  <si>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27"/>
  </si>
  <si>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27"/>
  </si>
  <si>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27"/>
  </si>
  <si>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27"/>
  </si>
  <si>
    <t>【第3.0版】実装区分：実装必須にて成案
複数の地方団体から頂戴した必要な機能である旨の意見を踏まえ、本機能要件を追加した。</t>
    <rPh sb="12" eb="16">
      <t>ジッソウヒッス</t>
    </rPh>
    <phoneticPr fontId="27"/>
  </si>
  <si>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27"/>
  </si>
  <si>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27"/>
  </si>
  <si>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「原因事由」について、登記によらない所有権移転の事由を記載するもの。</t>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27"/>
  </si>
  <si>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27"/>
  </si>
  <si>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27"/>
  </si>
  <si>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システム事業者から、自治体平均負担水準・類似土地負担水準方式の計算方法を実装するのに大規模な改修が見込まれるとの意見があったので、【※実装必須機能】とした。
また、導入時にいずれかを設定することでも本機能要件が実装されているとみなす。</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27"/>
  </si>
  <si>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27"/>
  </si>
  <si>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27"/>
  </si>
  <si>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27"/>
  </si>
  <si>
    <t>システム上の家屋（補充）課税台帳を管理する機能。一棟ごとに、様式記載事項（地方税法施行規則第25号様式に掲げる事項）に加え、業務上、管理が必要な項目を要件化している。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27"/>
  </si>
  <si>
    <t>【第3.0版】実装区分：実装必須にて成案
複数の地方団体から頂戴した必要な機能である旨の意見を踏まえ、本機能要件を追加した。</t>
    <rPh sb="12" eb="14">
      <t>ジッソウ</t>
    </rPh>
    <rPh sb="14" eb="16">
      <t>ヒッス</t>
    </rPh>
    <phoneticPr fontId="27"/>
  </si>
  <si>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27"/>
  </si>
  <si>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27"/>
  </si>
  <si>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27"/>
  </si>
  <si>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27"/>
  </si>
  <si>
    <t>0120118</t>
    <phoneticPr fontId="27"/>
  </si>
  <si>
    <t>【第3.0版】削除
機能ID:0120118と記載が重複しているため削除した。</t>
    <rPh sb="7" eb="9">
      <t>サクジョ</t>
    </rPh>
    <rPh sb="11" eb="13">
      <t>キノウ</t>
    </rPh>
    <rPh sb="24" eb="26">
      <t>キサイ</t>
    </rPh>
    <rPh sb="27" eb="29">
      <t>チョウフク</t>
    </rPh>
    <rPh sb="35" eb="37">
      <t>サクジョ</t>
    </rPh>
    <phoneticPr fontId="27"/>
  </si>
  <si>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・1/1（元旦）取得フラグ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67" eb="269">
      <t>テキヨウ</t>
    </rPh>
    <rPh sb="269" eb="271">
      <t>カイシ</t>
    </rPh>
    <rPh sb="271" eb="273">
      <t>ネンド</t>
    </rPh>
    <rPh sb="274" eb="276">
      <t>テキヨウ</t>
    </rPh>
    <rPh sb="276" eb="278">
      <t>シュウリョウ</t>
    </rPh>
    <rPh sb="278" eb="280">
      <t>ネンド</t>
    </rPh>
    <rPh sb="375" eb="377">
      <t>デンサン</t>
    </rPh>
    <rPh sb="377" eb="379">
      <t>ショチ</t>
    </rPh>
    <rPh sb="387" eb="389">
      <t>ニュウリョク</t>
    </rPh>
    <rPh sb="399" eb="401">
      <t>ショメン</t>
    </rPh>
    <rPh sb="410" eb="412">
      <t>カンリ</t>
    </rPh>
    <rPh sb="412" eb="414">
      <t>ホウホウ</t>
    </rPh>
    <rPh sb="414" eb="416">
      <t>クブン</t>
    </rPh>
    <rPh sb="424" eb="425">
      <t>ナド</t>
    </rPh>
    <rPh sb="426" eb="430">
      <t>シガイテンシュツ</t>
    </rPh>
    <rPh sb="431" eb="432">
      <t>フク</t>
    </rPh>
    <rPh sb="436" eb="438">
      <t>シンキ</t>
    </rPh>
    <rPh sb="441" eb="445">
      <t>カカクケッテイ</t>
    </rPh>
    <rPh sb="445" eb="447">
      <t>クブン</t>
    </rPh>
    <rPh sb="448" eb="451">
      <t>シチョウソン</t>
    </rPh>
    <rPh sb="452" eb="456">
      <t>ソウムダイジン</t>
    </rPh>
    <rPh sb="457" eb="461">
      <t>トドウフケン</t>
    </rPh>
    <rPh sb="461" eb="463">
      <t>チジ</t>
    </rPh>
    <rPh sb="466" eb="467">
      <t>ホカ</t>
    </rPh>
    <rPh sb="565" eb="567">
      <t>カゼイ</t>
    </rPh>
    <rPh sb="567" eb="569">
      <t>ショリ</t>
    </rPh>
    <rPh sb="569" eb="571">
      <t>ホリュウ</t>
    </rPh>
    <rPh sb="705" eb="707">
      <t>ホウジン</t>
    </rPh>
    <rPh sb="707" eb="709">
      <t>キホン</t>
    </rPh>
    <rPh sb="709" eb="711">
      <t>ジョウホウ</t>
    </rPh>
    <phoneticPr fontId="26"/>
  </si>
  <si>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27"/>
  </si>
  <si>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27"/>
  </si>
  <si>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26"/>
  </si>
  <si>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27"/>
  </si>
  <si>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26"/>
  </si>
  <si>
    <t xml:space="preserve">複数年にわたる更正の際は、現年（または過去年）に登録した情報を基に資産一品を一括で他年度へ複写登録できること。
</t>
    <rPh sb="0" eb="2">
      <t>フクスウ</t>
    </rPh>
    <rPh sb="38" eb="40">
      <t>イッカツ</t>
    </rPh>
    <phoneticPr fontId="27"/>
  </si>
  <si>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t>
    </r>
    <r>
      <rPr>
        <strike/>
        <sz val="10"/>
        <rFont val="ＭＳ ゴシック"/>
        <family val="3"/>
        <charset val="128"/>
      </rPr>
      <t xml:space="preserve">
</t>
    </r>
    <r>
      <rPr>
        <sz val="10"/>
        <rFont val="ＭＳ ゴシック"/>
        <family val="3"/>
        <charset val="128"/>
      </rPr>
      <t xml:space="preserve">・償却資産申告書等送付先情報（送付先の氏名・名称、郵便番号、住所、電話番号、送付先を設定する理由、送付先区分（相続人代表者、相続財産管理人、清算人、管財人、納税承継人、破産管財人、相続人・包括受遺者、納税管理人、法定代理人、成年後見人、保佐人、補助人、その他、納税義務者、担当税理士、担当支社）
・死亡の符号
・相続人申告登記（法定相続人として申出をした者の氏名･住所）
・会社法人等番号
・外国居住者の国内連絡先
・検索用情報
・DV被害者等の「住所に代わる事項」【令和4年度税制改正関係】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684" eb="686">
      <t>レイワ</t>
    </rPh>
    <rPh sb="687" eb="689">
      <t>ネンド</t>
    </rPh>
    <rPh sb="689" eb="691">
      <t>ゼイセイ</t>
    </rPh>
    <rPh sb="691" eb="693">
      <t>カイセイ</t>
    </rPh>
    <rPh sb="693" eb="695">
      <t>カンケイ</t>
    </rPh>
    <rPh sb="698" eb="701">
      <t>ヒカゼイ</t>
    </rPh>
    <rPh sb="701" eb="703">
      <t>ルイケイ</t>
    </rPh>
    <phoneticPr fontId="27"/>
  </si>
  <si>
    <t>・償却資産申告書等送付先情報は、納税通知書等送付先情報と送付先が異なる場合にのみに設定するもの。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・「DV被害者等の「住所に代わる事項」」については、民法等の一部を改正する法律（令和3年法律第24号）附則第1条第2号に規定する日から施行される。
　『DV被害者等の「住所に代わる事項」』は、土地登記情報及び家屋登記情報における項目と同一のものである。
・振替口座情報については、収納管理システム等のサブシステムからの参照も可とする。
・「送付先を設定する理由」はメモでの代替も可とする。</t>
    <rPh sb="300" eb="302">
      <t>トチ</t>
    </rPh>
    <rPh sb="302" eb="304">
      <t>トウキ</t>
    </rPh>
    <rPh sb="304" eb="306">
      <t>ジョウホウ</t>
    </rPh>
    <rPh sb="306" eb="307">
      <t>オヨ</t>
    </rPh>
    <phoneticPr fontId="27"/>
  </si>
  <si>
    <t>「汎用的なフラグ」について、管理する項目数は最大５つであり、用途としては国外転出者等のフラグとして活用することを想定している。</t>
    <rPh sb="14" eb="16">
      <t>カンリ</t>
    </rPh>
    <rPh sb="22" eb="24">
      <t>サイダイ</t>
    </rPh>
    <rPh sb="30" eb="32">
      <t>ヨウト</t>
    </rPh>
    <phoneticPr fontId="27"/>
  </si>
  <si>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27"/>
  </si>
  <si>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・生年月日については、生年月日不詳とすることも許容する。</t>
    <rPh sb="1" eb="3">
      <t>セイベツ</t>
    </rPh>
    <rPh sb="9" eb="11">
      <t>クウラン</t>
    </rPh>
    <rPh sb="17" eb="19">
      <t>キョヨウ</t>
    </rPh>
    <rPh sb="147" eb="151">
      <t>セイネンガッピ</t>
    </rPh>
    <rPh sb="157" eb="161">
      <t>セイネンガッピ</t>
    </rPh>
    <rPh sb="161" eb="163">
      <t>フショウ</t>
    </rPh>
    <phoneticPr fontId="27"/>
  </si>
  <si>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27"/>
  </si>
  <si>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27"/>
  </si>
  <si>
    <t xml:space="preserve">減免について、減免類型ごとに、期割で対応することができ、期別の減免額を自動で算出できること。
</t>
    <rPh sb="7" eb="9">
      <t>ゲンメン</t>
    </rPh>
    <rPh sb="9" eb="11">
      <t>ルイケイ</t>
    </rPh>
    <phoneticPr fontId="27"/>
  </si>
  <si>
    <t>共有者等への納税通知書等発行</t>
    <rPh sb="2" eb="3">
      <t>シャ</t>
    </rPh>
    <rPh sb="3" eb="4">
      <t>トウ</t>
    </rPh>
    <rPh sb="10" eb="11">
      <t>ショ</t>
    </rPh>
    <rPh sb="11" eb="12">
      <t>トウ</t>
    </rPh>
    <phoneticPr fontId="2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</si>
  <si>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27"/>
  </si>
  <si>
    <t>【第3.0版】実装区分：標準オプションにて成案
本税目は地方自治体ごとに帳票の出力項目に関する取り扱いが異なるため、本機能を要件化した。</t>
    <rPh sb="25" eb="26">
      <t>ホン</t>
    </rPh>
    <rPh sb="26" eb="28">
      <t>ゼイモク</t>
    </rPh>
    <rPh sb="29" eb="31">
      <t>チホウ</t>
    </rPh>
    <rPh sb="31" eb="34">
      <t>ジチタイ</t>
    </rPh>
    <rPh sb="37" eb="39">
      <t>チョウヒョウ</t>
    </rPh>
    <rPh sb="40" eb="42">
      <t>シュツリョク</t>
    </rPh>
    <rPh sb="42" eb="44">
      <t>コウモク</t>
    </rPh>
    <rPh sb="45" eb="46">
      <t>カン</t>
    </rPh>
    <rPh sb="48" eb="49">
      <t>ト</t>
    </rPh>
    <rPh sb="50" eb="51">
      <t>アツカ</t>
    </rPh>
    <rPh sb="53" eb="54">
      <t>コト</t>
    </rPh>
    <rPh sb="59" eb="62">
      <t>ホンキノウ</t>
    </rPh>
    <rPh sb="63" eb="65">
      <t>ヨウケン</t>
    </rPh>
    <rPh sb="65" eb="66">
      <t>カ</t>
    </rPh>
    <phoneticPr fontId="27"/>
  </si>
  <si>
    <t>・本機能は、民法等の一部を改正する法律（令和3年法律第24号）附則第1条第2号に規定する日から施行される。
宛名情報に「支援措置情報・要注意情報」が設定されている場合における発行抑止機能等は、税共通機能ID:0160049-0160051を参照。</t>
    <rPh sb="1" eb="4">
      <t>ホンキノウ</t>
    </rPh>
    <phoneticPr fontId="27"/>
  </si>
  <si>
    <t>【第3.0版】実装区分：標準オプションにて成案
現に所有する者により納税義務者が変更されている場合で検索</t>
    <rPh sb="25" eb="26">
      <t>ゲン</t>
    </rPh>
    <rPh sb="27" eb="29">
      <t>ショユウ</t>
    </rPh>
    <rPh sb="31" eb="32">
      <t>モノ</t>
    </rPh>
    <rPh sb="35" eb="37">
      <t>ノウゼイ</t>
    </rPh>
    <rPh sb="37" eb="40">
      <t>ギムシャ</t>
    </rPh>
    <rPh sb="41" eb="43">
      <t>ヘンコウ</t>
    </rPh>
    <rPh sb="48" eb="50">
      <t>バアイ</t>
    </rPh>
    <rPh sb="51" eb="53">
      <t>ケンサクキノウヨウケンカヨウボウウヨウケンカ</t>
    </rPh>
    <phoneticPr fontId="27"/>
  </si>
  <si>
    <t>Ａ</t>
    <phoneticPr fontId="27"/>
  </si>
  <si>
    <t>共有の構成員を通常の宛名1名で登録し、疑似的な単有の宛名CDを作成する方法等による対応も可</t>
    <rPh sb="3" eb="5">
      <t>コウセイ</t>
    </rPh>
    <rPh sb="5" eb="6">
      <t>イン</t>
    </rPh>
    <rPh sb="7" eb="9">
      <t>ツウジョウ</t>
    </rPh>
    <rPh sb="31" eb="33">
      <t>サクセイ</t>
    </rPh>
    <rPh sb="35" eb="37">
      <t>ホウホウ</t>
    </rPh>
    <rPh sb="37" eb="38">
      <t>トウ</t>
    </rPh>
    <rPh sb="41" eb="43">
      <t>タイオウ</t>
    </rPh>
    <phoneticPr fontId="27"/>
  </si>
  <si>
    <t>通常の所有分と現所有分を別名寄とするにあたり、現所有用の宛名を通常の宛名と別に作成する必要がある場合、通常の宛名の氏名・住所と現所有用の宛名の氏名・住所が連動すること。</t>
    <rPh sb="0" eb="2">
      <t>ツウジョウ</t>
    </rPh>
    <rPh sb="3" eb="5">
      <t>ショユウ</t>
    </rPh>
    <rPh sb="5" eb="6">
      <t>ブン</t>
    </rPh>
    <rPh sb="10" eb="11">
      <t>ブン</t>
    </rPh>
    <rPh sb="12" eb="13">
      <t>ベツ</t>
    </rPh>
    <rPh sb="13" eb="15">
      <t>ナヨセ</t>
    </rPh>
    <rPh sb="23" eb="24">
      <t>ゲン</t>
    </rPh>
    <rPh sb="24" eb="26">
      <t>ショユウ</t>
    </rPh>
    <rPh sb="26" eb="27">
      <t>ヨウ</t>
    </rPh>
    <rPh sb="28" eb="30">
      <t>アテナ</t>
    </rPh>
    <rPh sb="31" eb="33">
      <t>ツウジョウ</t>
    </rPh>
    <rPh sb="34" eb="36">
      <t>アテナ</t>
    </rPh>
    <rPh sb="37" eb="38">
      <t>ベツ</t>
    </rPh>
    <rPh sb="51" eb="53">
      <t>ツウジョウ</t>
    </rPh>
    <rPh sb="54" eb="56">
      <t>アテナ</t>
    </rPh>
    <rPh sb="57" eb="59">
      <t>シメイ</t>
    </rPh>
    <rPh sb="60" eb="62">
      <t>ジュウショ</t>
    </rPh>
    <rPh sb="74" eb="76">
      <t>ジュウショ</t>
    </rPh>
    <rPh sb="77" eb="79">
      <t>レンドウ</t>
    </rPh>
    <phoneticPr fontId="27"/>
  </si>
  <si>
    <t>同上</t>
    <rPh sb="0" eb="2">
      <t>ドウジョウ</t>
    </rPh>
    <phoneticPr fontId="27"/>
  </si>
  <si>
    <t>必要な評価地目（68種）。宅地（繁華街1、繁華街2、高度商業1、高度商業2、普通商業1、普通商業2、郊外路線商業、併用住宅1、併用住宅2、高級住宅、普通住宅1、普通住宅2、市街化集村、大工場1、大工場2、中小工場、流通業務、住宅混在、集団、村落、農業用施設用地）、田（一般田、市街化区域田、宅地介在田、宅地介在田（田比準）、市街化区域一般田）、畑（一般畑、市街化区域畑、宅地介在畑、宅地介在畑（畑比準）、市街化区域一般畑）、山林（一般山林、宅地介在山林、田介在山林、畑介在山林）、原野（宅地比準、田比準、畑比準、山林比準）、池沼（宅地比準、田比準、畑比準、山林比準）、雑種地（宅地比準、田比準、畑比準、山林比準、農業用施設用地比準）、ゴルフ場用地（宅地比準、山林比準）、遊園地等の用地（宅地比準、田比準、畑比準、山林比準）、鉄軌道用地（宅地比準、田比準、畑比準、山林比準）、複合利用鉄軌道用地（商業等施設部分、鉄道施設部分（宅地比準）、鉄道施設部分（田比準）、鉄道施設部分（畑比準）、鉄道施設部分（山林比準））、鉱泉地（宅地比準）、牧場（宅地比準、田比準、畑比準、山林比準）
また、評価地目についてはCDにて管理</t>
    <rPh sb="0" eb="2">
      <t>ヒツヨウ</t>
    </rPh>
    <rPh sb="3" eb="5">
      <t>ヒョウカ</t>
    </rPh>
    <rPh sb="5" eb="7">
      <t>チモク</t>
    </rPh>
    <rPh sb="10" eb="11">
      <t>シュ</t>
    </rPh>
    <rPh sb="13" eb="15">
      <t>タクチ</t>
    </rPh>
    <rPh sb="16" eb="19">
      <t>ハンカガイ</t>
    </rPh>
    <rPh sb="21" eb="24">
      <t>ハンカガイ</t>
    </rPh>
    <rPh sb="26" eb="28">
      <t>コウド</t>
    </rPh>
    <rPh sb="28" eb="30">
      <t>ショウギョウ</t>
    </rPh>
    <rPh sb="32" eb="34">
      <t>コウド</t>
    </rPh>
    <rPh sb="34" eb="36">
      <t>ショウギョウ</t>
    </rPh>
    <rPh sb="38" eb="40">
      <t>フツウ</t>
    </rPh>
    <rPh sb="40" eb="42">
      <t>ショウギョウ</t>
    </rPh>
    <rPh sb="44" eb="48">
      <t>フツウショウギョウ</t>
    </rPh>
    <rPh sb="50" eb="52">
      <t>コウガイ</t>
    </rPh>
    <rPh sb="52" eb="54">
      <t>ロセン</t>
    </rPh>
    <rPh sb="54" eb="56">
      <t>ショウギョウ</t>
    </rPh>
    <rPh sb="57" eb="59">
      <t>ヘイヨウ</t>
    </rPh>
    <rPh sb="59" eb="61">
      <t>ジュウタク</t>
    </rPh>
    <rPh sb="63" eb="65">
      <t>ヘイヨウ</t>
    </rPh>
    <rPh sb="65" eb="67">
      <t>ジュウタク</t>
    </rPh>
    <rPh sb="69" eb="71">
      <t>コウキュウ</t>
    </rPh>
    <rPh sb="71" eb="73">
      <t>ジュウタク</t>
    </rPh>
    <rPh sb="74" eb="76">
      <t>フツウ</t>
    </rPh>
    <rPh sb="76" eb="78">
      <t>ジュウタク</t>
    </rPh>
    <rPh sb="80" eb="82">
      <t>フツウ</t>
    </rPh>
    <rPh sb="82" eb="84">
      <t>ジュウタク</t>
    </rPh>
    <rPh sb="86" eb="89">
      <t>シガイカ</t>
    </rPh>
    <rPh sb="89" eb="91">
      <t>シュウソン</t>
    </rPh>
    <rPh sb="92" eb="95">
      <t>ダイコウジョウ</t>
    </rPh>
    <rPh sb="97" eb="100">
      <t>ダイコウジョウ</t>
    </rPh>
    <rPh sb="102" eb="104">
      <t>チュウショウ</t>
    </rPh>
    <rPh sb="104" eb="106">
      <t>コウジョウ</t>
    </rPh>
    <rPh sb="107" eb="109">
      <t>リュウツウ</t>
    </rPh>
    <rPh sb="109" eb="111">
      <t>ギョウム</t>
    </rPh>
    <rPh sb="112" eb="114">
      <t>ジュウタク</t>
    </rPh>
    <rPh sb="114" eb="116">
      <t>コンザイ</t>
    </rPh>
    <rPh sb="117" eb="119">
      <t>シュウダン</t>
    </rPh>
    <rPh sb="120" eb="122">
      <t>ソンラク</t>
    </rPh>
    <rPh sb="123" eb="126">
      <t>ノウギョウヨウ</t>
    </rPh>
    <rPh sb="126" eb="128">
      <t>シセツ</t>
    </rPh>
    <rPh sb="128" eb="130">
      <t>ヨウチ</t>
    </rPh>
    <rPh sb="132" eb="133">
      <t>タ</t>
    </rPh>
    <rPh sb="134" eb="136">
      <t>イッパン</t>
    </rPh>
    <rPh sb="136" eb="137">
      <t>タ</t>
    </rPh>
    <rPh sb="138" eb="141">
      <t>シガイカ</t>
    </rPh>
    <rPh sb="141" eb="143">
      <t>クイキ</t>
    </rPh>
    <rPh sb="143" eb="144">
      <t>タ</t>
    </rPh>
    <rPh sb="145" eb="147">
      <t>タクチ</t>
    </rPh>
    <rPh sb="147" eb="149">
      <t>カイザイ</t>
    </rPh>
    <rPh sb="149" eb="150">
      <t>タ</t>
    </rPh>
    <rPh sb="151" eb="153">
      <t>タクチ</t>
    </rPh>
    <rPh sb="153" eb="155">
      <t>カイザイ</t>
    </rPh>
    <rPh sb="155" eb="156">
      <t>タ</t>
    </rPh>
    <rPh sb="157" eb="158">
      <t>タ</t>
    </rPh>
    <rPh sb="158" eb="160">
      <t>ヒジュン</t>
    </rPh>
    <rPh sb="162" eb="165">
      <t>シガイカ</t>
    </rPh>
    <rPh sb="165" eb="167">
      <t>クイキ</t>
    </rPh>
    <rPh sb="167" eb="169">
      <t>イッパン</t>
    </rPh>
    <rPh sb="169" eb="170">
      <t>タ</t>
    </rPh>
    <rPh sb="172" eb="173">
      <t>ハタケ</t>
    </rPh>
    <rPh sb="174" eb="176">
      <t>イッパン</t>
    </rPh>
    <rPh sb="176" eb="177">
      <t>ハタケ</t>
    </rPh>
    <rPh sb="178" eb="183">
      <t>シガイカクイキ</t>
    </rPh>
    <rPh sb="183" eb="184">
      <t>ハタケ</t>
    </rPh>
    <rPh sb="185" eb="187">
      <t>タクチ</t>
    </rPh>
    <rPh sb="187" eb="189">
      <t>カイザイ</t>
    </rPh>
    <rPh sb="189" eb="190">
      <t>ハタケ</t>
    </rPh>
    <rPh sb="191" eb="193">
      <t>タクチ</t>
    </rPh>
    <rPh sb="193" eb="195">
      <t>カイザイ</t>
    </rPh>
    <rPh sb="195" eb="196">
      <t>ハタケ</t>
    </rPh>
    <rPh sb="197" eb="198">
      <t>ハタケ</t>
    </rPh>
    <rPh sb="198" eb="200">
      <t>ヒジュン</t>
    </rPh>
    <rPh sb="202" eb="207">
      <t>シガイカクイキ</t>
    </rPh>
    <rPh sb="207" eb="209">
      <t>イッパン</t>
    </rPh>
    <rPh sb="209" eb="210">
      <t>ハタケ</t>
    </rPh>
    <rPh sb="212" eb="214">
      <t>サンリン</t>
    </rPh>
    <rPh sb="215" eb="217">
      <t>イッパン</t>
    </rPh>
    <rPh sb="217" eb="219">
      <t>サンリン</t>
    </rPh>
    <rPh sb="220" eb="222">
      <t>タクチ</t>
    </rPh>
    <rPh sb="222" eb="224">
      <t>カイザイ</t>
    </rPh>
    <rPh sb="224" eb="226">
      <t>サンリン</t>
    </rPh>
    <rPh sb="227" eb="228">
      <t>タ</t>
    </rPh>
    <rPh sb="228" eb="230">
      <t>カイザイ</t>
    </rPh>
    <rPh sb="230" eb="232">
      <t>サンリン</t>
    </rPh>
    <rPh sb="233" eb="234">
      <t>ハタケ</t>
    </rPh>
    <rPh sb="234" eb="238">
      <t>カイザイサンリン</t>
    </rPh>
    <rPh sb="240" eb="242">
      <t>ゲンヤ</t>
    </rPh>
    <rPh sb="243" eb="245">
      <t>タクチ</t>
    </rPh>
    <rPh sb="245" eb="247">
      <t>ヒジュン</t>
    </rPh>
    <rPh sb="248" eb="249">
      <t>タ</t>
    </rPh>
    <rPh sb="249" eb="251">
      <t>ヒジュン</t>
    </rPh>
    <rPh sb="252" eb="253">
      <t>ハタケ</t>
    </rPh>
    <rPh sb="253" eb="255">
      <t>ヒジュン</t>
    </rPh>
    <rPh sb="256" eb="258">
      <t>サンリン</t>
    </rPh>
    <rPh sb="258" eb="260">
      <t>ヒジュン</t>
    </rPh>
    <rPh sb="262" eb="264">
      <t>チショウ</t>
    </rPh>
    <rPh sb="265" eb="267">
      <t>タクチ</t>
    </rPh>
    <rPh sb="267" eb="269">
      <t>ヒジュン</t>
    </rPh>
    <rPh sb="270" eb="271">
      <t>タ</t>
    </rPh>
    <rPh sb="271" eb="273">
      <t>ヒジュン</t>
    </rPh>
    <rPh sb="274" eb="275">
      <t>ハタケ</t>
    </rPh>
    <rPh sb="275" eb="277">
      <t>ヒジュン</t>
    </rPh>
    <rPh sb="278" eb="280">
      <t>サンリン</t>
    </rPh>
    <rPh sb="280" eb="282">
      <t>ヒジュン</t>
    </rPh>
    <rPh sb="284" eb="287">
      <t>ザッシュチ</t>
    </rPh>
    <rPh sb="288" eb="290">
      <t>タクチ</t>
    </rPh>
    <rPh sb="290" eb="292">
      <t>ヒジュン</t>
    </rPh>
    <rPh sb="293" eb="296">
      <t>タヒジュン</t>
    </rPh>
    <rPh sb="297" eb="300">
      <t>ハタケヒジュン</t>
    </rPh>
    <rPh sb="301" eb="303">
      <t>サンリン</t>
    </rPh>
    <rPh sb="303" eb="305">
      <t>ヒジュン</t>
    </rPh>
    <rPh sb="306" eb="311">
      <t>ノウギョウヨウシセツ</t>
    </rPh>
    <rPh sb="311" eb="313">
      <t>ヨウチ</t>
    </rPh>
    <rPh sb="313" eb="315">
      <t>ヒジュン</t>
    </rPh>
    <rPh sb="320" eb="321">
      <t>ジョウ</t>
    </rPh>
    <rPh sb="321" eb="323">
      <t>ヨウチ</t>
    </rPh>
    <rPh sb="324" eb="326">
      <t>タクチ</t>
    </rPh>
    <rPh sb="326" eb="328">
      <t>ヒジュン</t>
    </rPh>
    <rPh sb="329" eb="333">
      <t>サンリンヒジュン</t>
    </rPh>
    <rPh sb="335" eb="338">
      <t>ユウエンチ</t>
    </rPh>
    <rPh sb="338" eb="339">
      <t>トウ</t>
    </rPh>
    <rPh sb="340" eb="342">
      <t>ヨウチ</t>
    </rPh>
    <rPh sb="343" eb="347">
      <t>タクチヒジュン</t>
    </rPh>
    <rPh sb="348" eb="351">
      <t>タヒジュン</t>
    </rPh>
    <rPh sb="352" eb="353">
      <t>ハタケ</t>
    </rPh>
    <rPh sb="353" eb="355">
      <t>ヒジュン</t>
    </rPh>
    <rPh sb="356" eb="360">
      <t>サンリンヒジュン</t>
    </rPh>
    <rPh sb="362" eb="363">
      <t>テツ</t>
    </rPh>
    <rPh sb="363" eb="365">
      <t>キドウ</t>
    </rPh>
    <rPh sb="365" eb="367">
      <t>ヨウチ</t>
    </rPh>
    <rPh sb="368" eb="372">
      <t>タクチヒジュン</t>
    </rPh>
    <rPh sb="373" eb="376">
      <t>タヒジュン</t>
    </rPh>
    <rPh sb="377" eb="380">
      <t>ハタケヒジュン</t>
    </rPh>
    <rPh sb="381" eb="385">
      <t>サンリンヒジュン</t>
    </rPh>
    <rPh sb="387" eb="391">
      <t>フクゴウリヨウ</t>
    </rPh>
    <rPh sb="391" eb="394">
      <t>テツキドウ</t>
    </rPh>
    <rPh sb="394" eb="396">
      <t>ヨウチ</t>
    </rPh>
    <rPh sb="397" eb="399">
      <t>ショウギョウ</t>
    </rPh>
    <rPh sb="399" eb="400">
      <t>トウ</t>
    </rPh>
    <rPh sb="400" eb="402">
      <t>シセツ</t>
    </rPh>
    <rPh sb="402" eb="404">
      <t>ブブン</t>
    </rPh>
    <rPh sb="405" eb="407">
      <t>テツドウ</t>
    </rPh>
    <rPh sb="407" eb="409">
      <t>シセツ</t>
    </rPh>
    <rPh sb="409" eb="411">
      <t>ブブン</t>
    </rPh>
    <rPh sb="412" eb="414">
      <t>タクチ</t>
    </rPh>
    <rPh sb="414" eb="416">
      <t>ヒジュン</t>
    </rPh>
    <rPh sb="418" eb="420">
      <t>テツドウ</t>
    </rPh>
    <rPh sb="420" eb="424">
      <t>シセツブブン</t>
    </rPh>
    <rPh sb="425" eb="428">
      <t>タヒジュン</t>
    </rPh>
    <rPh sb="430" eb="436">
      <t>テツドウシセツブブン</t>
    </rPh>
    <rPh sb="437" eb="440">
      <t>ハタケヒジュン</t>
    </rPh>
    <rPh sb="442" eb="448">
      <t>テツドウシセツブブン</t>
    </rPh>
    <rPh sb="449" eb="453">
      <t>サンリンヒジュン</t>
    </rPh>
    <rPh sb="456" eb="458">
      <t>コウセン</t>
    </rPh>
    <rPh sb="458" eb="459">
      <t>チ</t>
    </rPh>
    <rPh sb="460" eb="464">
      <t>タクチヒジュン</t>
    </rPh>
    <rPh sb="466" eb="468">
      <t>ボクジョウ</t>
    </rPh>
    <rPh sb="469" eb="473">
      <t>タクチヒジュン</t>
    </rPh>
    <rPh sb="474" eb="477">
      <t>タヒジュン</t>
    </rPh>
    <rPh sb="478" eb="481">
      <t>ハタケヒジュン</t>
    </rPh>
    <rPh sb="482" eb="486">
      <t>サンリンヒジュン</t>
    </rPh>
    <rPh sb="491" eb="493">
      <t>ヒョウカ</t>
    </rPh>
    <rPh sb="493" eb="495">
      <t>チモク</t>
    </rPh>
    <rPh sb="504" eb="506">
      <t>カンリ</t>
    </rPh>
    <phoneticPr fontId="41"/>
  </si>
  <si>
    <t>昭和63年度から最新年度までの評価額計算ができること。</t>
    <rPh sb="0" eb="2">
      <t>ショウワ</t>
    </rPh>
    <rPh sb="4" eb="6">
      <t>ネンド</t>
    </rPh>
    <rPh sb="8" eb="10">
      <t>サイシン</t>
    </rPh>
    <rPh sb="10" eb="11">
      <t>ネン</t>
    </rPh>
    <rPh sb="11" eb="12">
      <t>ド</t>
    </rPh>
    <rPh sb="15" eb="18">
      <t>ヒョウカガク</t>
    </rPh>
    <rPh sb="18" eb="20">
      <t>ケイサン</t>
    </rPh>
    <phoneticPr fontId="41"/>
  </si>
  <si>
    <t>評価額計算においては、1に掲げる地目に対応する補正率等を採用すること。</t>
    <rPh sb="0" eb="2">
      <t>ヒョウカ</t>
    </rPh>
    <rPh sb="2" eb="3">
      <t>ガク</t>
    </rPh>
    <rPh sb="3" eb="5">
      <t>ケイサン</t>
    </rPh>
    <rPh sb="13" eb="14">
      <t>カカ</t>
    </rPh>
    <rPh sb="16" eb="18">
      <t>チモク</t>
    </rPh>
    <rPh sb="19" eb="21">
      <t>タイオウ</t>
    </rPh>
    <rPh sb="23" eb="25">
      <t>ホセイ</t>
    </rPh>
    <rPh sb="25" eb="26">
      <t>リツ</t>
    </rPh>
    <rPh sb="26" eb="27">
      <t>トウ</t>
    </rPh>
    <rPh sb="28" eb="30">
      <t>サイヨウ</t>
    </rPh>
    <phoneticPr fontId="41"/>
  </si>
  <si>
    <t>データ移行時に必要な補正等（41種）。奥行価格補正率、水路補正、低地補正、高地補正、側方角地加算率、側方準角地加算率、二方加算率、工業地区でけい留施設が使用可能な場合の加算率、奥行長大率、間口狭小率、不整形地補正率、通路開設補正率、無道路地補正率、がけ地補正率（1表、2表）、温泉地指数、宅造費、鉄塔敷、下水道敷、私道、高圧線下、ゴミ収集施設、集中浄化槽、電柱敷、都市計画事業の残地、建築規制土地、温泉地指数の補正、高架下（複合鉄軌道用地、その他）、土壌汚染要措置区域、造成費（平坦地）、造成費（傾斜地）、造成費（農業用施設用地）、宅地介在山林比準率、地盤沈下、都市計画施設予定地、災害補正、大規模工場用地の補正、地下阻害物の補正、砂防指定地の補正、広瀬川の清流を守る条例の補正、土砂災害特別警戒区域の補正、評点コード（田、畑）、奥行逓減率、奥行短小率、三角地補正率、逆三角地補正率</t>
    <rPh sb="3" eb="5">
      <t>イコウ</t>
    </rPh>
    <rPh sb="5" eb="6">
      <t>ジ</t>
    </rPh>
    <rPh sb="7" eb="9">
      <t>ヒツヨウ</t>
    </rPh>
    <rPh sb="10" eb="12">
      <t>ホセイ</t>
    </rPh>
    <rPh sb="12" eb="13">
      <t>トウ</t>
    </rPh>
    <rPh sb="16" eb="17">
      <t>シュ</t>
    </rPh>
    <rPh sb="19" eb="21">
      <t>オクユキ</t>
    </rPh>
    <rPh sb="21" eb="23">
      <t>カカク</t>
    </rPh>
    <rPh sb="23" eb="25">
      <t>ホセイ</t>
    </rPh>
    <rPh sb="25" eb="26">
      <t>リツ</t>
    </rPh>
    <rPh sb="27" eb="29">
      <t>スイロ</t>
    </rPh>
    <rPh sb="29" eb="31">
      <t>ホセイ</t>
    </rPh>
    <rPh sb="32" eb="34">
      <t>テイチ</t>
    </rPh>
    <rPh sb="34" eb="36">
      <t>ホセイ</t>
    </rPh>
    <rPh sb="65" eb="67">
      <t>コウギョウ</t>
    </rPh>
    <rPh sb="67" eb="69">
      <t>チク</t>
    </rPh>
    <rPh sb="72" eb="73">
      <t>リュウ</t>
    </rPh>
    <rPh sb="73" eb="75">
      <t>シセツ</t>
    </rPh>
    <rPh sb="76" eb="78">
      <t>シヨウ</t>
    </rPh>
    <rPh sb="78" eb="80">
      <t>カノウ</t>
    </rPh>
    <rPh sb="81" eb="83">
      <t>バアイ</t>
    </rPh>
    <rPh sb="84" eb="86">
      <t>カサン</t>
    </rPh>
    <rPh sb="86" eb="87">
      <t>リツ</t>
    </rPh>
    <rPh sb="132" eb="133">
      <t>ヒョウ</t>
    </rPh>
    <rPh sb="135" eb="136">
      <t>ヒョウ</t>
    </rPh>
    <rPh sb="138" eb="140">
      <t>オンセン</t>
    </rPh>
    <rPh sb="140" eb="141">
      <t>チ</t>
    </rPh>
    <rPh sb="141" eb="143">
      <t>シスウ</t>
    </rPh>
    <rPh sb="148" eb="150">
      <t>テットウ</t>
    </rPh>
    <rPh sb="150" eb="151">
      <t>ジ</t>
    </rPh>
    <rPh sb="152" eb="155">
      <t>ゲスイドウ</t>
    </rPh>
    <rPh sb="155" eb="156">
      <t>ジ</t>
    </rPh>
    <rPh sb="157" eb="159">
      <t>シドウ</t>
    </rPh>
    <rPh sb="160" eb="163">
      <t>コウアツセン</t>
    </rPh>
    <rPh sb="163" eb="164">
      <t>カ</t>
    </rPh>
    <rPh sb="167" eb="169">
      <t>シュウシュウ</t>
    </rPh>
    <rPh sb="169" eb="171">
      <t>シセツ</t>
    </rPh>
    <rPh sb="172" eb="174">
      <t>シュウチュウ</t>
    </rPh>
    <rPh sb="174" eb="177">
      <t>ジョウカソウ</t>
    </rPh>
    <rPh sb="178" eb="180">
      <t>デンチュウ</t>
    </rPh>
    <rPh sb="180" eb="181">
      <t>ジ</t>
    </rPh>
    <rPh sb="182" eb="184">
      <t>トシ</t>
    </rPh>
    <rPh sb="184" eb="186">
      <t>ケイカク</t>
    </rPh>
    <rPh sb="186" eb="188">
      <t>ジギョウ</t>
    </rPh>
    <rPh sb="189" eb="191">
      <t>ザンチ</t>
    </rPh>
    <rPh sb="192" eb="194">
      <t>ケンチク</t>
    </rPh>
    <rPh sb="194" eb="196">
      <t>キセイ</t>
    </rPh>
    <rPh sb="196" eb="198">
      <t>トチ</t>
    </rPh>
    <rPh sb="199" eb="202">
      <t>オンセンチ</t>
    </rPh>
    <rPh sb="202" eb="204">
      <t>シスウ</t>
    </rPh>
    <rPh sb="205" eb="207">
      <t>ホセイ</t>
    </rPh>
    <rPh sb="208" eb="211">
      <t>コウカシタ</t>
    </rPh>
    <rPh sb="212" eb="214">
      <t>フクゴウ</t>
    </rPh>
    <rPh sb="214" eb="219">
      <t>テツキドウヨウチ</t>
    </rPh>
    <rPh sb="222" eb="223">
      <t>タ</t>
    </rPh>
    <rPh sb="225" eb="227">
      <t>ドジョウ</t>
    </rPh>
    <rPh sb="227" eb="229">
      <t>オセン</t>
    </rPh>
    <rPh sb="229" eb="230">
      <t>ヨウ</t>
    </rPh>
    <rPh sb="230" eb="232">
      <t>ソチ</t>
    </rPh>
    <rPh sb="232" eb="234">
      <t>クイキ</t>
    </rPh>
    <rPh sb="235" eb="237">
      <t>ゾウセイ</t>
    </rPh>
    <rPh sb="237" eb="238">
      <t>ヒ</t>
    </rPh>
    <rPh sb="239" eb="241">
      <t>ヘイタン</t>
    </rPh>
    <rPh sb="241" eb="242">
      <t>チ</t>
    </rPh>
    <rPh sb="244" eb="246">
      <t>ゾウセイ</t>
    </rPh>
    <rPh sb="246" eb="247">
      <t>ヒ</t>
    </rPh>
    <rPh sb="248" eb="251">
      <t>ケイシャチ</t>
    </rPh>
    <rPh sb="253" eb="255">
      <t>ゾウセイ</t>
    </rPh>
    <rPh sb="255" eb="256">
      <t>ヒ</t>
    </rPh>
    <rPh sb="257" eb="264">
      <t>ノウギョウヨウシセツヨウチ</t>
    </rPh>
    <rPh sb="266" eb="268">
      <t>タクチ</t>
    </rPh>
    <rPh sb="268" eb="270">
      <t>カイザイ</t>
    </rPh>
    <rPh sb="270" eb="272">
      <t>サンリン</t>
    </rPh>
    <rPh sb="272" eb="274">
      <t>ヒジュン</t>
    </rPh>
    <rPh sb="274" eb="275">
      <t>リツ</t>
    </rPh>
    <rPh sb="276" eb="278">
      <t>ジバン</t>
    </rPh>
    <rPh sb="278" eb="280">
      <t>チンカ</t>
    </rPh>
    <rPh sb="281" eb="283">
      <t>トシ</t>
    </rPh>
    <rPh sb="283" eb="285">
      <t>ケイカク</t>
    </rPh>
    <rPh sb="285" eb="287">
      <t>シセツ</t>
    </rPh>
    <rPh sb="287" eb="290">
      <t>ヨテイチ</t>
    </rPh>
    <rPh sb="291" eb="293">
      <t>サイガイ</t>
    </rPh>
    <rPh sb="293" eb="295">
      <t>ホセイ</t>
    </rPh>
    <rPh sb="296" eb="299">
      <t>ダイキボ</t>
    </rPh>
    <rPh sb="299" eb="301">
      <t>コウジョウ</t>
    </rPh>
    <rPh sb="301" eb="303">
      <t>ヨウチ</t>
    </rPh>
    <rPh sb="304" eb="306">
      <t>ホセイ</t>
    </rPh>
    <rPh sb="307" eb="309">
      <t>チカ</t>
    </rPh>
    <rPh sb="309" eb="311">
      <t>ソガイ</t>
    </rPh>
    <rPh sb="311" eb="312">
      <t>ブツ</t>
    </rPh>
    <rPh sb="313" eb="315">
      <t>ホセイ</t>
    </rPh>
    <rPh sb="316" eb="318">
      <t>サボウ</t>
    </rPh>
    <rPh sb="318" eb="321">
      <t>シテイチ</t>
    </rPh>
    <rPh sb="322" eb="324">
      <t>ホセイ</t>
    </rPh>
    <rPh sb="325" eb="328">
      <t>ヒロセガワ</t>
    </rPh>
    <rPh sb="329" eb="331">
      <t>セイリュウ</t>
    </rPh>
    <rPh sb="332" eb="333">
      <t>マモ</t>
    </rPh>
    <rPh sb="334" eb="336">
      <t>ジョウレイ</t>
    </rPh>
    <rPh sb="337" eb="339">
      <t>ホセイ</t>
    </rPh>
    <rPh sb="340" eb="350">
      <t>ドシャサイガイトクベツケイカイクイキ</t>
    </rPh>
    <rPh sb="351" eb="353">
      <t>ホセイ</t>
    </rPh>
    <rPh sb="354" eb="356">
      <t>ヒョウテン</t>
    </rPh>
    <rPh sb="360" eb="361">
      <t>タ</t>
    </rPh>
    <rPh sb="362" eb="363">
      <t>ハタケ</t>
    </rPh>
    <rPh sb="365" eb="367">
      <t>オクユキ</t>
    </rPh>
    <rPh sb="367" eb="369">
      <t>テイゲン</t>
    </rPh>
    <rPh sb="369" eb="370">
      <t>リツ</t>
    </rPh>
    <rPh sb="371" eb="373">
      <t>オクユキ</t>
    </rPh>
    <rPh sb="373" eb="375">
      <t>タンショウ</t>
    </rPh>
    <rPh sb="375" eb="376">
      <t>リツ</t>
    </rPh>
    <rPh sb="377" eb="380">
      <t>サンカクチ</t>
    </rPh>
    <rPh sb="380" eb="382">
      <t>ホセイ</t>
    </rPh>
    <rPh sb="382" eb="383">
      <t>リツ</t>
    </rPh>
    <phoneticPr fontId="41"/>
  </si>
  <si>
    <t>4に掲げる補正はその種類に応じて、評点や評点の元となる路線価等に対し加減乗除するものである。一定率または一定額を加減乗除する補正や、その土地の地積等に応じて補正の率や額が可変となる補正もある。また、各基準年度で補正率が異なることや、補正自体が存在しないこともあるが、それらについて最新年度の評価入力項目から各年度の評価額を算出する際に、率等を読み替えて評価額を算出できること。</t>
    <rPh sb="2" eb="3">
      <t>カカ</t>
    </rPh>
    <rPh sb="5" eb="7">
      <t>ホセイ</t>
    </rPh>
    <rPh sb="10" eb="12">
      <t>シュルイ</t>
    </rPh>
    <rPh sb="13" eb="14">
      <t>オウ</t>
    </rPh>
    <rPh sb="17" eb="19">
      <t>ヒョウテン</t>
    </rPh>
    <rPh sb="20" eb="22">
      <t>ヒョウテン</t>
    </rPh>
    <rPh sb="23" eb="24">
      <t>モト</t>
    </rPh>
    <rPh sb="27" eb="30">
      <t>ロセンカ</t>
    </rPh>
    <rPh sb="30" eb="31">
      <t>トウ</t>
    </rPh>
    <rPh sb="32" eb="33">
      <t>タイ</t>
    </rPh>
    <rPh sb="34" eb="38">
      <t>カゲンジョウジョ</t>
    </rPh>
    <rPh sb="46" eb="48">
      <t>イッテイ</t>
    </rPh>
    <rPh sb="48" eb="49">
      <t>リツ</t>
    </rPh>
    <rPh sb="52" eb="54">
      <t>イッテイ</t>
    </rPh>
    <rPh sb="54" eb="55">
      <t>ガク</t>
    </rPh>
    <rPh sb="56" eb="60">
      <t>カゲンジョウジョ</t>
    </rPh>
    <rPh sb="62" eb="64">
      <t>ホセイ</t>
    </rPh>
    <rPh sb="68" eb="70">
      <t>トチ</t>
    </rPh>
    <rPh sb="71" eb="73">
      <t>チセキ</t>
    </rPh>
    <rPh sb="73" eb="74">
      <t>トウ</t>
    </rPh>
    <rPh sb="75" eb="76">
      <t>オウ</t>
    </rPh>
    <rPh sb="78" eb="80">
      <t>ホセイ</t>
    </rPh>
    <rPh sb="81" eb="82">
      <t>リツ</t>
    </rPh>
    <rPh sb="83" eb="84">
      <t>ガク</t>
    </rPh>
    <rPh sb="85" eb="87">
      <t>カヘン</t>
    </rPh>
    <rPh sb="90" eb="92">
      <t>ホセイ</t>
    </rPh>
    <rPh sb="99" eb="104">
      <t>カクキジュンネンド</t>
    </rPh>
    <rPh sb="105" eb="107">
      <t>ホセイ</t>
    </rPh>
    <rPh sb="107" eb="108">
      <t>リツ</t>
    </rPh>
    <rPh sb="109" eb="110">
      <t>コト</t>
    </rPh>
    <rPh sb="116" eb="118">
      <t>ホセイ</t>
    </rPh>
    <rPh sb="118" eb="120">
      <t>ジタイ</t>
    </rPh>
    <rPh sb="121" eb="123">
      <t>ソンザイ</t>
    </rPh>
    <rPh sb="140" eb="142">
      <t>サイシン</t>
    </rPh>
    <rPh sb="142" eb="144">
      <t>ネンド</t>
    </rPh>
    <rPh sb="145" eb="147">
      <t>ヒョウカ</t>
    </rPh>
    <rPh sb="147" eb="149">
      <t>ニュウリョク</t>
    </rPh>
    <rPh sb="149" eb="151">
      <t>コウモク</t>
    </rPh>
    <rPh sb="153" eb="156">
      <t>カクネンド</t>
    </rPh>
    <rPh sb="157" eb="160">
      <t>ヒョウカガク</t>
    </rPh>
    <rPh sb="161" eb="163">
      <t>サンシュツ</t>
    </rPh>
    <rPh sb="165" eb="166">
      <t>サイ</t>
    </rPh>
    <rPh sb="168" eb="169">
      <t>リツ</t>
    </rPh>
    <rPh sb="169" eb="170">
      <t>トウ</t>
    </rPh>
    <rPh sb="171" eb="172">
      <t>ヨ</t>
    </rPh>
    <rPh sb="173" eb="174">
      <t>カ</t>
    </rPh>
    <rPh sb="176" eb="179">
      <t>ヒョウカガク</t>
    </rPh>
    <rPh sb="180" eb="182">
      <t>サンシュツ</t>
    </rPh>
    <phoneticPr fontId="41"/>
  </si>
  <si>
    <t>特に「奥行価格補正率」「奥行長大率」及び「間口狭小率」等の各補正率は、入力された「状類番号+路線番号」、「間口距離」及び「奥行距離」、若しくは二方路線に係る「二方用途」に基づき、各基準年度の補正率表から求められた補正率を使用できること。</t>
    <rPh sb="0" eb="1">
      <t>トク</t>
    </rPh>
    <rPh sb="46" eb="48">
      <t>ロセン</t>
    </rPh>
    <rPh sb="48" eb="50">
      <t>バンゴウ</t>
    </rPh>
    <phoneticPr fontId="41"/>
  </si>
  <si>
    <t>4に掲げる補正は、1の土地に対して、複数適用することができること。</t>
    <rPh sb="2" eb="3">
      <t>カカ</t>
    </rPh>
    <rPh sb="5" eb="7">
      <t>ホセイ</t>
    </rPh>
    <rPh sb="11" eb="13">
      <t>トチ</t>
    </rPh>
    <rPh sb="14" eb="15">
      <t>タイ</t>
    </rPh>
    <rPh sb="18" eb="20">
      <t>フクスウ</t>
    </rPh>
    <rPh sb="20" eb="22">
      <t>テキヨウ</t>
    </rPh>
    <phoneticPr fontId="41"/>
  </si>
  <si>
    <t>4に掲げる補正以外の補正についても必要に応じて追加することができること。</t>
    <rPh sb="2" eb="3">
      <t>カカ</t>
    </rPh>
    <rPh sb="5" eb="7">
      <t>ホセイ</t>
    </rPh>
    <rPh sb="7" eb="9">
      <t>イガイ</t>
    </rPh>
    <rPh sb="10" eb="12">
      <t>ホセイ</t>
    </rPh>
    <rPh sb="17" eb="19">
      <t>ヒツヨウ</t>
    </rPh>
    <rPh sb="20" eb="21">
      <t>オウ</t>
    </rPh>
    <rPh sb="23" eb="25">
      <t>ツイカ</t>
    </rPh>
    <phoneticPr fontId="41"/>
  </si>
  <si>
    <t>平成5年度より前の評価額算出においては、市街地宅地評価法を採用する土地とその他の宅地評価法を採用する土地が混在している。また、ある行政区の指定された地目については、通常とは異なる評価法（正面路線価に比準率を乗じる）をしているが、それについても評価額を算出できること。</t>
    <rPh sb="0" eb="2">
      <t>ヘイセイ</t>
    </rPh>
    <rPh sb="3" eb="5">
      <t>ネンド</t>
    </rPh>
    <rPh sb="7" eb="8">
      <t>マエ</t>
    </rPh>
    <rPh sb="9" eb="12">
      <t>ヒョウカガク</t>
    </rPh>
    <rPh sb="12" eb="14">
      <t>サンシュツ</t>
    </rPh>
    <rPh sb="20" eb="23">
      <t>シガイチ</t>
    </rPh>
    <rPh sb="23" eb="25">
      <t>タクチ</t>
    </rPh>
    <rPh sb="25" eb="27">
      <t>ヒョウカ</t>
    </rPh>
    <rPh sb="27" eb="28">
      <t>ホウ</t>
    </rPh>
    <rPh sb="29" eb="31">
      <t>サイヨウ</t>
    </rPh>
    <rPh sb="33" eb="35">
      <t>トチ</t>
    </rPh>
    <rPh sb="38" eb="39">
      <t>タ</t>
    </rPh>
    <rPh sb="40" eb="42">
      <t>タクチ</t>
    </rPh>
    <rPh sb="42" eb="45">
      <t>ヒョウカホウ</t>
    </rPh>
    <rPh sb="46" eb="48">
      <t>サイヨウ</t>
    </rPh>
    <rPh sb="50" eb="52">
      <t>トチ</t>
    </rPh>
    <rPh sb="53" eb="55">
      <t>コンザイ</t>
    </rPh>
    <rPh sb="65" eb="68">
      <t>ギョウセイク</t>
    </rPh>
    <rPh sb="69" eb="71">
      <t>シテイ</t>
    </rPh>
    <rPh sb="74" eb="76">
      <t>チモク</t>
    </rPh>
    <rPh sb="82" eb="84">
      <t>ツウジョウ</t>
    </rPh>
    <rPh sb="86" eb="87">
      <t>コト</t>
    </rPh>
    <rPh sb="89" eb="92">
      <t>ヒョウカホウ</t>
    </rPh>
    <rPh sb="93" eb="95">
      <t>ショウメン</t>
    </rPh>
    <rPh sb="95" eb="97">
      <t>ロセン</t>
    </rPh>
    <rPh sb="97" eb="98">
      <t>カ</t>
    </rPh>
    <rPh sb="99" eb="101">
      <t>ヒジュン</t>
    </rPh>
    <rPh sb="101" eb="102">
      <t>リツ</t>
    </rPh>
    <rPh sb="103" eb="104">
      <t>ジョウ</t>
    </rPh>
    <phoneticPr fontId="41"/>
  </si>
  <si>
    <t>宅地における評価額は、小規模住宅部分、一般住宅部分、非住宅部分ごとに値を保持できること。</t>
    <rPh sb="34" eb="35">
      <t>アタイ</t>
    </rPh>
    <rPh sb="36" eb="38">
      <t>ホジ</t>
    </rPh>
    <phoneticPr fontId="52"/>
  </si>
  <si>
    <t>評価額の試算ができること。</t>
    <rPh sb="0" eb="3">
      <t>ヒョウカガク</t>
    </rPh>
    <rPh sb="4" eb="6">
      <t>シサン</t>
    </rPh>
    <phoneticPr fontId="41"/>
  </si>
  <si>
    <t>評価替え業務の一環で、土地に登録されている路線番号を状類統合等により他の路線番号に変更する必要がある場合は、路線番号読替リスト等により一括で変換できること。</t>
    <rPh sb="0" eb="3">
      <t>ヒョウカガ</t>
    </rPh>
    <rPh sb="4" eb="6">
      <t>ギョウム</t>
    </rPh>
    <rPh sb="7" eb="9">
      <t>イッカン</t>
    </rPh>
    <rPh sb="11" eb="13">
      <t>トチ</t>
    </rPh>
    <rPh sb="14" eb="16">
      <t>トウロク</t>
    </rPh>
    <rPh sb="21" eb="23">
      <t>ロセン</t>
    </rPh>
    <rPh sb="23" eb="25">
      <t>バンゴウ</t>
    </rPh>
    <rPh sb="26" eb="27">
      <t>ジョウ</t>
    </rPh>
    <rPh sb="27" eb="28">
      <t>ルイ</t>
    </rPh>
    <rPh sb="28" eb="30">
      <t>トウゴウ</t>
    </rPh>
    <rPh sb="30" eb="31">
      <t>トウ</t>
    </rPh>
    <rPh sb="34" eb="35">
      <t>タ</t>
    </rPh>
    <rPh sb="36" eb="40">
      <t>ロセンバンゴウ</t>
    </rPh>
    <rPh sb="41" eb="43">
      <t>ヘンコウ</t>
    </rPh>
    <rPh sb="45" eb="47">
      <t>ヒツヨウ</t>
    </rPh>
    <rPh sb="50" eb="52">
      <t>バアイ</t>
    </rPh>
    <rPh sb="54" eb="58">
      <t>ロセンバンゴウ</t>
    </rPh>
    <rPh sb="58" eb="60">
      <t>ヨミカエ</t>
    </rPh>
    <rPh sb="63" eb="64">
      <t>トウ</t>
    </rPh>
    <rPh sb="67" eb="69">
      <t>イッカツ</t>
    </rPh>
    <rPh sb="70" eb="72">
      <t>ヘンカン</t>
    </rPh>
    <phoneticPr fontId="41"/>
  </si>
  <si>
    <t>評価替え業務の一環で、路線番号に登録されている路線価を、新基準年度路線価に変換する必要がある場合、路線番号路線価対照表等により一括更新できること。</t>
    <rPh sb="0" eb="3">
      <t>ヒョウカガ</t>
    </rPh>
    <rPh sb="4" eb="6">
      <t>ギョウム</t>
    </rPh>
    <rPh sb="7" eb="9">
      <t>イッカン</t>
    </rPh>
    <rPh sb="11" eb="13">
      <t>ロセン</t>
    </rPh>
    <rPh sb="13" eb="15">
      <t>バンゴウ</t>
    </rPh>
    <rPh sb="16" eb="18">
      <t>トウロク</t>
    </rPh>
    <rPh sb="23" eb="26">
      <t>ロセンカ</t>
    </rPh>
    <rPh sb="28" eb="31">
      <t>シンキジュン</t>
    </rPh>
    <rPh sb="31" eb="33">
      <t>ネンド</t>
    </rPh>
    <rPh sb="33" eb="36">
      <t>ロセンカ</t>
    </rPh>
    <rPh sb="37" eb="39">
      <t>ヘンカン</t>
    </rPh>
    <rPh sb="41" eb="43">
      <t>ヒツヨウ</t>
    </rPh>
    <rPh sb="46" eb="48">
      <t>バアイ</t>
    </rPh>
    <rPh sb="49" eb="51">
      <t>ロセン</t>
    </rPh>
    <rPh sb="51" eb="53">
      <t>バンゴウ</t>
    </rPh>
    <rPh sb="53" eb="56">
      <t>ロセンカ</t>
    </rPh>
    <rPh sb="56" eb="59">
      <t>タイショウヒョウ</t>
    </rPh>
    <rPh sb="59" eb="60">
      <t>トウ</t>
    </rPh>
    <rPh sb="63" eb="65">
      <t>イッカツ</t>
    </rPh>
    <rPh sb="65" eb="67">
      <t>コウシン</t>
    </rPh>
    <phoneticPr fontId="41"/>
  </si>
  <si>
    <t>下落修正率については、路線番号下落修正率対照表等により一括更新できること。</t>
    <rPh sb="0" eb="2">
      <t>ゲラク</t>
    </rPh>
    <rPh sb="2" eb="4">
      <t>シュウセイ</t>
    </rPh>
    <rPh sb="4" eb="5">
      <t>リツ</t>
    </rPh>
    <rPh sb="11" eb="15">
      <t>ロセンバンゴウ</t>
    </rPh>
    <rPh sb="15" eb="19">
      <t>ゲラクシュウセイ</t>
    </rPh>
    <rPh sb="19" eb="20">
      <t>リツ</t>
    </rPh>
    <rPh sb="20" eb="23">
      <t>タイショウヒョウ</t>
    </rPh>
    <rPh sb="23" eb="24">
      <t>トウ</t>
    </rPh>
    <rPh sb="27" eb="29">
      <t>イッカツ</t>
    </rPh>
    <rPh sb="29" eb="31">
      <t>コウシン</t>
    </rPh>
    <phoneticPr fontId="41"/>
  </si>
  <si>
    <t>土地の現況調査時に使用する調査票（所有者・地目等の情報・現在の評価内容・適用されている特例等が記載されており、かつ、調査結果の記載欄が設けられているもの）をオンライン及び大量帳票として出力できること。</t>
    <phoneticPr fontId="41"/>
  </si>
  <si>
    <t>地方税法408条に基づく現況調査時に使用する調査票（所有者・地目等の情報・現在の評価内容・画地構成・家屋の用途や階数・適用されている特例等が記載されており、かつ、調査結果の記載欄が設けられているもの）をオンライン及び大量帳票として出力できること。</t>
    <phoneticPr fontId="41"/>
  </si>
  <si>
    <t>登記地積と課税地積、非課税地積の和が一致しない場合、その事由等を管理できること。（現況地積課税、按分等）</t>
    <rPh sb="0" eb="2">
      <t>トウキ</t>
    </rPh>
    <rPh sb="2" eb="4">
      <t>チセキ</t>
    </rPh>
    <rPh sb="5" eb="7">
      <t>カゼイ</t>
    </rPh>
    <rPh sb="7" eb="9">
      <t>チセキ</t>
    </rPh>
    <rPh sb="10" eb="13">
      <t>ヒカゼイ</t>
    </rPh>
    <rPh sb="13" eb="15">
      <t>チセキ</t>
    </rPh>
    <rPh sb="16" eb="17">
      <t>ワ</t>
    </rPh>
    <rPh sb="18" eb="20">
      <t>イッチ</t>
    </rPh>
    <rPh sb="23" eb="25">
      <t>バアイ</t>
    </rPh>
    <rPh sb="28" eb="30">
      <t>ジユウ</t>
    </rPh>
    <rPh sb="30" eb="31">
      <t>トウ</t>
    </rPh>
    <rPh sb="32" eb="34">
      <t>カンリ</t>
    </rPh>
    <rPh sb="41" eb="43">
      <t>ゲンキョウ</t>
    </rPh>
    <rPh sb="43" eb="45">
      <t>チセキ</t>
    </rPh>
    <rPh sb="45" eb="47">
      <t>カゼイ</t>
    </rPh>
    <rPh sb="48" eb="50">
      <t>アンブン</t>
    </rPh>
    <rPh sb="50" eb="51">
      <t>トウ</t>
    </rPh>
    <phoneticPr fontId="41"/>
  </si>
  <si>
    <t>物件について、多様な検索ができること。（整理番号、地番検索、宛名検索等）</t>
    <rPh sb="0" eb="2">
      <t>ブッケン</t>
    </rPh>
    <rPh sb="7" eb="9">
      <t>タヨウ</t>
    </rPh>
    <rPh sb="10" eb="12">
      <t>ケンサク</t>
    </rPh>
    <rPh sb="20" eb="22">
      <t>セイリ</t>
    </rPh>
    <rPh sb="22" eb="24">
      <t>バンゴウ</t>
    </rPh>
    <rPh sb="25" eb="27">
      <t>チバン</t>
    </rPh>
    <rPh sb="27" eb="29">
      <t>ケンサク</t>
    </rPh>
    <rPh sb="30" eb="32">
      <t>アテナ</t>
    </rPh>
    <rPh sb="32" eb="34">
      <t>ケンサク</t>
    </rPh>
    <rPh sb="34" eb="35">
      <t>トウ</t>
    </rPh>
    <phoneticPr fontId="41"/>
  </si>
  <si>
    <t>評価額計算における計算の順番や端数処理については現行システムの計算と同様の計算ができること。現行システムの評価額計算方法は別添の「」を参照のこと。</t>
    <rPh sb="0" eb="3">
      <t>ヒョウカガク</t>
    </rPh>
    <rPh sb="3" eb="5">
      <t>ケイサン</t>
    </rPh>
    <rPh sb="9" eb="11">
      <t>ケイサン</t>
    </rPh>
    <rPh sb="12" eb="14">
      <t>ジュンバン</t>
    </rPh>
    <rPh sb="15" eb="17">
      <t>ハスウ</t>
    </rPh>
    <rPh sb="17" eb="19">
      <t>ショリ</t>
    </rPh>
    <rPh sb="24" eb="26">
      <t>ゲンコウ</t>
    </rPh>
    <rPh sb="31" eb="33">
      <t>ケイサン</t>
    </rPh>
    <rPh sb="34" eb="36">
      <t>ドウヨウ</t>
    </rPh>
    <rPh sb="37" eb="39">
      <t>ケイサン</t>
    </rPh>
    <rPh sb="46" eb="48">
      <t>ゲンコウ</t>
    </rPh>
    <rPh sb="53" eb="55">
      <t>ヒョウカ</t>
    </rPh>
    <rPh sb="55" eb="56">
      <t>ガク</t>
    </rPh>
    <rPh sb="56" eb="58">
      <t>ケイサン</t>
    </rPh>
    <rPh sb="58" eb="60">
      <t>ホウホウ</t>
    </rPh>
    <rPh sb="61" eb="63">
      <t>ベッテン</t>
    </rPh>
    <rPh sb="67" eb="69">
      <t>サンショウ</t>
    </rPh>
    <phoneticPr fontId="41"/>
  </si>
  <si>
    <t>評価に係る異動入力結果を確認するための帳票（入力内容チェックリスト）を出力できること。</t>
    <phoneticPr fontId="41"/>
  </si>
  <si>
    <t>Ｂ</t>
    <phoneticPr fontId="41"/>
  </si>
  <si>
    <t>土地評価等について納税者への説明用資料（所有者・地目等の情報・現在の評価内容・適用されている特例等の情報・課税標準額等が記載されたもの）を出力できること。（左記項目を記載した帳票があれば可。）</t>
    <rPh sb="78" eb="80">
      <t>サキ</t>
    </rPh>
    <rPh sb="80" eb="82">
      <t>コウモク</t>
    </rPh>
    <rPh sb="83" eb="85">
      <t>キサイ</t>
    </rPh>
    <rPh sb="87" eb="89">
      <t>チョウヒョウ</t>
    </rPh>
    <rPh sb="93" eb="94">
      <t>カ</t>
    </rPh>
    <phoneticPr fontId="41"/>
  </si>
  <si>
    <t>Ａ</t>
    <phoneticPr fontId="41"/>
  </si>
  <si>
    <t>表示に係る登記の異動があった場合や、国等の人的非課税団体から人的非課税団体以外に権利移転があった場合等、特定の異動入力がされた物件について、評価入力が必要な物件として抽出できること。</t>
    <phoneticPr fontId="41"/>
  </si>
  <si>
    <t>土地評価に係る機能を備えていること。詳細は別紙「土地評価関係仕様」シートに記載している。</t>
    <rPh sb="0" eb="2">
      <t>トチ</t>
    </rPh>
    <rPh sb="2" eb="4">
      <t>ヒョウカ</t>
    </rPh>
    <rPh sb="5" eb="6">
      <t>カカ</t>
    </rPh>
    <rPh sb="7" eb="9">
      <t>キノウ</t>
    </rPh>
    <rPh sb="10" eb="11">
      <t>ソナ</t>
    </rPh>
    <rPh sb="18" eb="20">
      <t>ショウサイ</t>
    </rPh>
    <rPh sb="21" eb="23">
      <t>ベッシ</t>
    </rPh>
    <rPh sb="24" eb="26">
      <t>トチ</t>
    </rPh>
    <rPh sb="26" eb="28">
      <t>ヒョウカ</t>
    </rPh>
    <rPh sb="28" eb="30">
      <t>カンケイ</t>
    </rPh>
    <rPh sb="30" eb="32">
      <t>シヨウ</t>
    </rPh>
    <rPh sb="37" eb="39">
      <t>キサイ</t>
    </rPh>
    <phoneticPr fontId="27"/>
  </si>
  <si>
    <t>-</t>
    <phoneticPr fontId="27"/>
  </si>
  <si>
    <t>No.</t>
    <phoneticPr fontId="27"/>
  </si>
  <si>
    <t>Ａ</t>
    <phoneticPr fontId="53"/>
  </si>
  <si>
    <t>固定資産税機能要件（仙台市要件）別紙「土地評価関係仕様」</t>
    <rPh sb="0" eb="2">
      <t>コテイ</t>
    </rPh>
    <rPh sb="2" eb="5">
      <t>シサンゼイ</t>
    </rPh>
    <rPh sb="5" eb="7">
      <t>キノウ</t>
    </rPh>
    <rPh sb="7" eb="9">
      <t>ヨウケン</t>
    </rPh>
    <rPh sb="10" eb="13">
      <t>センダイシ</t>
    </rPh>
    <rPh sb="13" eb="15">
      <t>ヨウケン</t>
    </rPh>
    <rPh sb="16" eb="18">
      <t>ベッシ</t>
    </rPh>
    <rPh sb="19" eb="21">
      <t>トチ</t>
    </rPh>
    <rPh sb="21" eb="23">
      <t>ヒョウカ</t>
    </rPh>
    <rPh sb="23" eb="25">
      <t>カンケイ</t>
    </rPh>
    <rPh sb="25" eb="27">
      <t>シヨウ</t>
    </rPh>
    <phoneticPr fontId="53"/>
  </si>
  <si>
    <t>-</t>
    <phoneticPr fontId="27"/>
  </si>
  <si>
    <t>当初処理の中で行えるのが望ましいが、当初処理直前（概ね１週間程度前を想定）での処理が可能であれば可。</t>
    <rPh sb="0" eb="2">
      <t>トウショ</t>
    </rPh>
    <rPh sb="2" eb="4">
      <t>ショリ</t>
    </rPh>
    <rPh sb="5" eb="6">
      <t>ナカ</t>
    </rPh>
    <rPh sb="7" eb="8">
      <t>オコナ</t>
    </rPh>
    <rPh sb="12" eb="13">
      <t>ノゾ</t>
    </rPh>
    <rPh sb="18" eb="20">
      <t>トウショ</t>
    </rPh>
    <rPh sb="20" eb="22">
      <t>ショリ</t>
    </rPh>
    <rPh sb="22" eb="24">
      <t>チョクゼン</t>
    </rPh>
    <rPh sb="25" eb="26">
      <t>オオム</t>
    </rPh>
    <rPh sb="28" eb="30">
      <t>シュウカン</t>
    </rPh>
    <rPh sb="30" eb="32">
      <t>テイド</t>
    </rPh>
    <rPh sb="32" eb="33">
      <t>マエ</t>
    </rPh>
    <rPh sb="34" eb="36">
      <t>ソウテイ</t>
    </rPh>
    <rPh sb="39" eb="41">
      <t>ショリ</t>
    </rPh>
    <rPh sb="42" eb="44">
      <t>カノウ</t>
    </rPh>
    <rPh sb="48" eb="49">
      <t>カ</t>
    </rPh>
    <phoneticPr fontId="27"/>
  </si>
  <si>
    <t>システムの機能としてではなく、ＳＥ作業による実施でも可。要約書データは本市が取得して受託者に提供する予定。本市職員の判断が必要なものについては、その取扱いについて別途協議を行う。</t>
    <rPh sb="5" eb="7">
      <t>キノウ</t>
    </rPh>
    <rPh sb="17" eb="19">
      <t>サギョウ</t>
    </rPh>
    <rPh sb="22" eb="24">
      <t>ジッシ</t>
    </rPh>
    <rPh sb="26" eb="27">
      <t>カ</t>
    </rPh>
    <rPh sb="28" eb="31">
      <t>ヨウヤクショ</t>
    </rPh>
    <rPh sb="35" eb="37">
      <t>ホンシ</t>
    </rPh>
    <rPh sb="38" eb="40">
      <t>シュトク</t>
    </rPh>
    <rPh sb="42" eb="45">
      <t>ジュタクシャ</t>
    </rPh>
    <rPh sb="46" eb="48">
      <t>テイキョウ</t>
    </rPh>
    <rPh sb="50" eb="52">
      <t>ヨテイ</t>
    </rPh>
    <phoneticPr fontId="27"/>
  </si>
  <si>
    <t>本市の現行システムでは不動産番号を保持していない。セットアップ時に本市データと登記所から入手する要約書データを突合し、不動産番号を補充すること。</t>
  </si>
  <si>
    <t>連携にあたり、セットアップ時に登記データと課税台帳データの突合・修正が必要な場合は、当該突合作業を行い、その内容をセットアップデータに反映可能なこと。</t>
    <rPh sb="0" eb="2">
      <t>レンケイ</t>
    </rPh>
    <rPh sb="13" eb="14">
      <t>ジ</t>
    </rPh>
    <rPh sb="15" eb="17">
      <t>トウキ</t>
    </rPh>
    <rPh sb="21" eb="23">
      <t>カゼイ</t>
    </rPh>
    <rPh sb="23" eb="25">
      <t>ダイチョウ</t>
    </rPh>
    <rPh sb="29" eb="31">
      <t>トツゴウ</t>
    </rPh>
    <rPh sb="32" eb="34">
      <t>シュウセイ</t>
    </rPh>
    <rPh sb="35" eb="37">
      <t>ヒツヨウ</t>
    </rPh>
    <rPh sb="38" eb="40">
      <t>バアイ</t>
    </rPh>
    <rPh sb="42" eb="44">
      <t>トウガイ</t>
    </rPh>
    <rPh sb="44" eb="46">
      <t>トツゴウ</t>
    </rPh>
    <rPh sb="46" eb="48">
      <t>サギョウ</t>
    </rPh>
    <rPh sb="49" eb="50">
      <t>オコナ</t>
    </rPh>
    <rPh sb="54" eb="56">
      <t>ナイヨウ</t>
    </rPh>
    <rPh sb="67" eb="69">
      <t>ハンエイ</t>
    </rPh>
    <rPh sb="69" eb="71">
      <t>カノウ</t>
    </rPh>
    <phoneticPr fontId="27"/>
  </si>
  <si>
    <t>本市の現行システムでは不動産番号を保持していない。セットアップ時に本市データと登記所から入手する要約書データを突合し、不動産番号を補充すること。</t>
    <phoneticPr fontId="27"/>
  </si>
  <si>
    <t>１つの物件に対し、２種類以上の減免が設定される場合、２種の減免の組み合わせをあらかじめ１つの類型として登録することで対応することも可。
特例、非課税も同じ。</t>
    <rPh sb="3" eb="5">
      <t>ブッケン</t>
    </rPh>
    <rPh sb="6" eb="7">
      <t>タイ</t>
    </rPh>
    <rPh sb="10" eb="12">
      <t>シュルイ</t>
    </rPh>
    <rPh sb="12" eb="14">
      <t>イジョウ</t>
    </rPh>
    <rPh sb="15" eb="17">
      <t>ゲンメン</t>
    </rPh>
    <rPh sb="18" eb="20">
      <t>セッテイ</t>
    </rPh>
    <rPh sb="23" eb="25">
      <t>バアイ</t>
    </rPh>
    <rPh sb="27" eb="28">
      <t>シュ</t>
    </rPh>
    <rPh sb="29" eb="31">
      <t>ゲンメン</t>
    </rPh>
    <rPh sb="32" eb="33">
      <t>ク</t>
    </rPh>
    <rPh sb="34" eb="35">
      <t>ア</t>
    </rPh>
    <rPh sb="46" eb="48">
      <t>ルイケイ</t>
    </rPh>
    <rPh sb="51" eb="53">
      <t>トウロク</t>
    </rPh>
    <rPh sb="58" eb="60">
      <t>タイオウ</t>
    </rPh>
    <rPh sb="65" eb="66">
      <t>カ</t>
    </rPh>
    <rPh sb="68" eb="70">
      <t>トクレイ</t>
    </rPh>
    <rPh sb="71" eb="74">
      <t>ヒカゼイ</t>
    </rPh>
    <rPh sb="75" eb="76">
      <t>オナ</t>
    </rPh>
    <phoneticPr fontId="27"/>
  </si>
  <si>
    <t>Ａ</t>
    <phoneticPr fontId="27"/>
  </si>
  <si>
    <t>現況調査の結果を管理できること。具体的には、メモ等による管理又はCD管理（類型は増やすことが出来ること）とする。</t>
    <rPh sb="0" eb="2">
      <t>ゲンキョウ</t>
    </rPh>
    <rPh sb="2" eb="4">
      <t>チョウサ</t>
    </rPh>
    <rPh sb="5" eb="7">
      <t>ケッカ</t>
    </rPh>
    <rPh sb="8" eb="10">
      <t>カンリ</t>
    </rPh>
    <rPh sb="16" eb="19">
      <t>グタイテキ</t>
    </rPh>
    <phoneticPr fontId="27"/>
  </si>
  <si>
    <t>住宅用地の自動計算については、任意の時点で画地CDに紐づく土地と家屋の情報から必要項目を抽出した上で住宅用地認定地積を一括で自動計算し、台帳に登録可能なこと。
また住宅用地認定地積を手動（自動計算としない）にて入力する場合は、その理由を管理できること。例：被災住宅用地の特例によるもの（CD管理可）</t>
    <rPh sb="15" eb="17">
      <t>ニンイ</t>
    </rPh>
    <rPh sb="18" eb="20">
      <t>ジテン</t>
    </rPh>
    <rPh sb="21" eb="23">
      <t>カクチ</t>
    </rPh>
    <rPh sb="59" eb="61">
      <t>イッカツ</t>
    </rPh>
    <rPh sb="62" eb="64">
      <t>ジドウ</t>
    </rPh>
    <rPh sb="68" eb="70">
      <t>ダイチョウ</t>
    </rPh>
    <rPh sb="71" eb="73">
      <t>トウロク</t>
    </rPh>
    <rPh sb="73" eb="75">
      <t>カノウ</t>
    </rPh>
    <rPh sb="95" eb="97">
      <t>ジドウ</t>
    </rPh>
    <rPh sb="97" eb="99">
      <t>ケイサン</t>
    </rPh>
    <rPh sb="146" eb="148">
      <t>カンリ</t>
    </rPh>
    <rPh sb="148" eb="149">
      <t>カ</t>
    </rPh>
    <phoneticPr fontId="27"/>
  </si>
  <si>
    <t>手動で入力した土地と自動で按分された土地を見た目上区別でき、手動入力した土地をEUC等により抽出可能なこと。
手動の事由例：被災住宅用地の特例によるもの（CD管理可）</t>
    <rPh sb="7" eb="9">
      <t>トチ</t>
    </rPh>
    <rPh sb="10" eb="12">
      <t>ジドウ</t>
    </rPh>
    <rPh sb="30" eb="32">
      <t>シュドウ</t>
    </rPh>
    <rPh sb="32" eb="34">
      <t>ニュウリョク</t>
    </rPh>
    <rPh sb="36" eb="38">
      <t>トチ</t>
    </rPh>
    <rPh sb="42" eb="43">
      <t>トウ</t>
    </rPh>
    <rPh sb="46" eb="48">
      <t>チュウシュツ</t>
    </rPh>
    <rPh sb="48" eb="50">
      <t>カノウ</t>
    </rPh>
    <rPh sb="55" eb="57">
      <t>シュドウ</t>
    </rPh>
    <rPh sb="58" eb="60">
      <t>ジユウ</t>
    </rPh>
    <phoneticPr fontId="27"/>
  </si>
  <si>
    <t>-</t>
    <phoneticPr fontId="27"/>
  </si>
  <si>
    <t>区分所有を管理する同一共有グループの中で、連動するするものと連動しないものが併存できること。</t>
    <rPh sb="0" eb="4">
      <t>クブンショユウ</t>
    </rPh>
    <rPh sb="5" eb="7">
      <t>カンリ</t>
    </rPh>
    <rPh sb="9" eb="11">
      <t>ドウイツ</t>
    </rPh>
    <rPh sb="11" eb="13">
      <t>キョウユウ</t>
    </rPh>
    <rPh sb="18" eb="19">
      <t>ナカ</t>
    </rPh>
    <rPh sb="21" eb="23">
      <t>レンドウ</t>
    </rPh>
    <rPh sb="30" eb="32">
      <t>レンドウ</t>
    </rPh>
    <rPh sb="38" eb="40">
      <t>ヘイゾン</t>
    </rPh>
    <phoneticPr fontId="27"/>
  </si>
  <si>
    <t>現行の物件番号（８桁、重複なし）を移行できること。</t>
    <rPh sb="0" eb="2">
      <t>ゲンコウ</t>
    </rPh>
    <rPh sb="3" eb="5">
      <t>ブッケン</t>
    </rPh>
    <rPh sb="5" eb="7">
      <t>バンゴウ</t>
    </rPh>
    <rPh sb="9" eb="10">
      <t>ケタ</t>
    </rPh>
    <rPh sb="11" eb="13">
      <t>チョウフク</t>
    </rPh>
    <rPh sb="17" eb="19">
      <t>イコウ</t>
    </rPh>
    <phoneticPr fontId="27"/>
  </si>
  <si>
    <t>現行システムでは一筆・一棟ごとに画地番号（８桁）を付し、同一画地番号の土地・家屋を画地として紐づけを行っている。画地の紐付に画地番号を用いる場合、現行の画地番号を移行できること。</t>
    <rPh sb="22" eb="23">
      <t>ケタ</t>
    </rPh>
    <rPh sb="56" eb="58">
      <t>カクチ</t>
    </rPh>
    <rPh sb="59" eb="60">
      <t>ヒモ</t>
    </rPh>
    <rPh sb="60" eb="61">
      <t>ヅケ</t>
    </rPh>
    <rPh sb="62" eb="64">
      <t>カクチ</t>
    </rPh>
    <rPh sb="64" eb="66">
      <t>バンゴウ</t>
    </rPh>
    <rPh sb="67" eb="68">
      <t>モチ</t>
    </rPh>
    <rPh sb="70" eb="72">
      <t>バアイ</t>
    </rPh>
    <rPh sb="73" eb="75">
      <t>ゲンコウ</t>
    </rPh>
    <rPh sb="76" eb="78">
      <t>カクチ</t>
    </rPh>
    <rPh sb="78" eb="80">
      <t>バンゴウ</t>
    </rPh>
    <rPh sb="81" eb="83">
      <t>イコウ</t>
    </rPh>
    <phoneticPr fontId="27"/>
  </si>
  <si>
    <t>国や県や市等についても当該機能等を用いて、一括非課税とすることができること。</t>
    <phoneticPr fontId="27"/>
  </si>
  <si>
    <t>「屋根種類」について管理ができること。</t>
    <rPh sb="1" eb="3">
      <t>ヤネ</t>
    </rPh>
    <rPh sb="3" eb="5">
      <t>シュルイ</t>
    </rPh>
    <rPh sb="10" eb="12">
      <t>カンリ</t>
    </rPh>
    <phoneticPr fontId="27"/>
  </si>
  <si>
    <t>申告情報および申告受付日について外部データを用いたバッチ処理で設定を行えること。</t>
    <rPh sb="0" eb="2">
      <t>シンコク</t>
    </rPh>
    <rPh sb="2" eb="4">
      <t>ジョウホウ</t>
    </rPh>
    <rPh sb="7" eb="9">
      <t>シンコク</t>
    </rPh>
    <rPh sb="9" eb="12">
      <t>ウケツケビ</t>
    </rPh>
    <rPh sb="16" eb="18">
      <t>ガイブ</t>
    </rPh>
    <rPh sb="22" eb="23">
      <t>モチ</t>
    </rPh>
    <rPh sb="31" eb="33">
      <t>セッテイ</t>
    </rPh>
    <phoneticPr fontId="27"/>
  </si>
  <si>
    <t>現行の物件番号（10桁、重複なし）を移行できること。</t>
    <rPh sb="0" eb="2">
      <t>ゲンコウ</t>
    </rPh>
    <rPh sb="3" eb="5">
      <t>ブッケン</t>
    </rPh>
    <rPh sb="5" eb="7">
      <t>バンゴウ</t>
    </rPh>
    <rPh sb="10" eb="11">
      <t>ケタ</t>
    </rPh>
    <rPh sb="12" eb="14">
      <t>チョウフク</t>
    </rPh>
    <rPh sb="18" eb="20">
      <t>イコウ</t>
    </rPh>
    <phoneticPr fontId="27"/>
  </si>
  <si>
    <t>-</t>
    <phoneticPr fontId="27"/>
  </si>
  <si>
    <t>評価に係る機能</t>
    <rPh sb="0" eb="2">
      <t>ヒョウカ</t>
    </rPh>
    <rPh sb="3" eb="4">
      <t>カカ</t>
    </rPh>
    <rPh sb="5" eb="7">
      <t>キノウ</t>
    </rPh>
    <phoneticPr fontId="27"/>
  </si>
  <si>
    <t>提案者記載欄</t>
    <rPh sb="0" eb="3">
      <t>テイアンシャ</t>
    </rPh>
    <rPh sb="3" eb="5">
      <t>キサイ</t>
    </rPh>
    <rPh sb="5" eb="6">
      <t>ラン</t>
    </rPh>
    <phoneticPr fontId="27"/>
  </si>
  <si>
    <t>仙台市要件（オプション要否）
実現方法</t>
    <rPh sb="0" eb="3">
      <t>センダイシ</t>
    </rPh>
    <rPh sb="3" eb="5">
      <t>ヨウケン</t>
    </rPh>
    <rPh sb="11" eb="13">
      <t>ヨウヒ</t>
    </rPh>
    <phoneticPr fontId="27"/>
  </si>
  <si>
    <t>仙台市要件（実装方法）
実現方法</t>
    <rPh sb="0" eb="3">
      <t>センダイシ</t>
    </rPh>
    <rPh sb="3" eb="5">
      <t>ヨウケン</t>
    </rPh>
    <rPh sb="6" eb="8">
      <t>ジッソウ</t>
    </rPh>
    <rPh sb="8" eb="10">
      <t>ホウホウ</t>
    </rPh>
    <rPh sb="12" eb="14">
      <t>ジツゲン</t>
    </rPh>
    <rPh sb="14" eb="16">
      <t>ホウホウ</t>
    </rPh>
    <phoneticPr fontId="27"/>
  </si>
  <si>
    <t>実現方法区分</t>
    <rPh sb="0" eb="2">
      <t>ジツゲン</t>
    </rPh>
    <rPh sb="2" eb="4">
      <t>ホウホウ</t>
    </rPh>
    <rPh sb="4" eb="6">
      <t>クブン</t>
    </rPh>
    <phoneticPr fontId="27"/>
  </si>
  <si>
    <t>その他特記事項</t>
    <rPh sb="2" eb="3">
      <t>タ</t>
    </rPh>
    <rPh sb="3" eb="5">
      <t>トッキ</t>
    </rPh>
    <rPh sb="5" eb="7">
      <t>ジコウ</t>
    </rPh>
    <phoneticPr fontId="27"/>
  </si>
  <si>
    <t>実現方法区分</t>
    <rPh sb="0" eb="6">
      <t>ジツゲンホウホウクブン</t>
    </rPh>
    <phoneticPr fontId="27"/>
  </si>
  <si>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27"/>
  </si>
  <si>
    <t>基本データリストの出力は必須とする。
※基本データリストの出力は標準準拠システムに必須の機能であるため、「基本データリストの出力ができること」は評価にあたっての得点対象からは除く。</t>
    <rPh sb="0" eb="2">
      <t>キホン</t>
    </rPh>
    <rPh sb="9" eb="11">
      <t>シュツリョク</t>
    </rPh>
    <rPh sb="12" eb="14">
      <t>ヒッス</t>
    </rPh>
    <phoneticPr fontId="27"/>
  </si>
  <si>
    <t>別紙_土地評価関係仕様に記載</t>
    <rPh sb="0" eb="2">
      <t>ベッシ</t>
    </rPh>
    <rPh sb="12" eb="14">
      <t>キサイ</t>
    </rPh>
    <phoneticPr fontId="27"/>
  </si>
  <si>
    <t>実現内容（実装方法区分が「代替」または「外付け」または「カスタマイズ」の場合）</t>
    <rPh sb="0" eb="2">
      <t>ジツゲン</t>
    </rPh>
    <rPh sb="2" eb="4">
      <t>ナイヨウ</t>
    </rPh>
    <rPh sb="5" eb="7">
      <t>ジッソウ</t>
    </rPh>
    <rPh sb="7" eb="9">
      <t>ホウホウ</t>
    </rPh>
    <rPh sb="9" eb="11">
      <t>クブン</t>
    </rPh>
    <rPh sb="13" eb="15">
      <t>ダイタイ</t>
    </rPh>
    <rPh sb="20" eb="21">
      <t>ソト</t>
    </rPh>
    <rPh sb="21" eb="22">
      <t>ヅ</t>
    </rPh>
    <rPh sb="36" eb="38">
      <t>バアイ</t>
    </rPh>
    <phoneticPr fontId="27"/>
  </si>
  <si>
    <t>重要度</t>
    <rPh sb="0" eb="3">
      <t>ジュウヨウド</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</si>
</sst>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b/>
      <sz val="10"/>
      <color theme="0"/>
      <name val="ＭＳ ゴシック"/>
      <family val="3"/>
      <charset val="128"/>
    </font>
    <font>
      <sz val="11"/>
      <name val="ＭＳ ゴシック"/>
      <family val="3"/>
      <charset val="128"/>
    </font>
    <font>
      <sz val="10"/>
      <color theme="1"/>
      <name val="ＭＳ ゴシック"/>
      <family val="3"/>
      <charset val="128"/>
    </font>
    <font>
      <b/>
      <sz val="10"/>
      <color theme="1"/>
      <name val="ＭＳ ゴシック"/>
      <family val="3"/>
      <charset val="128"/>
    </font>
    <font>
      <b/>
      <sz val="10"/>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color theme="1"/>
      <name val="ＭＳ 明朝"/>
      <family val="2"/>
      <charset val="128"/>
    </font>
    <font>
      <sz val="11"/>
      <color theme="1"/>
      <name val="ＭＳ ゴシック"/>
      <family val="2"/>
      <charset val="128"/>
    </font>
    <font>
      <sz val="11"/>
      <color theme="1"/>
      <name val="ＭＳ ゴシック"/>
      <family val="3"/>
      <charset val="128"/>
    </font>
    <font>
      <sz val="10"/>
      <color rgb="FFFF0000"/>
      <name val="ＭＳ ゴシック"/>
      <family val="3"/>
      <charset val="128"/>
    </font>
    <font>
      <sz val="6"/>
      <name val="ＭＳ Ｐゴシック"/>
      <family val="3"/>
      <charset val="128"/>
      <scheme val="minor"/>
    </font>
    <font>
      <b/>
      <sz val="12"/>
      <color theme="1"/>
      <name val="ＭＳ ゴシック"/>
      <family val="3"/>
      <charset val="128"/>
    </font>
    <font>
      <b/>
      <sz val="10"/>
      <color rgb="FFFF0000"/>
      <name val="ＭＳ ゴシック"/>
      <family val="3"/>
      <charset val="128"/>
    </font>
    <font>
      <sz val="10"/>
      <color theme="0"/>
      <name val="ＭＳ ゴシック"/>
      <family val="3"/>
      <charset val="128"/>
    </font>
    <font>
      <sz val="10"/>
      <color theme="1"/>
      <name val="ＭＳ Ｐゴシック"/>
      <family val="2"/>
      <charset val="128"/>
    </font>
    <font>
      <strike/>
      <sz val="10"/>
      <name val="ＭＳ ゴシック"/>
      <family val="3"/>
      <charset val="128"/>
    </font>
    <font>
      <b/>
      <strike/>
      <sz val="10"/>
      <color rgb="FFFF0000"/>
      <name val="ＭＳ ゴシック"/>
      <family val="3"/>
      <charset val="128"/>
    </font>
    <font>
      <b/>
      <sz val="10"/>
      <color rgb="FF0066FF"/>
      <name val="ＭＳ ゴシック"/>
      <family val="3"/>
      <charset val="128"/>
    </font>
    <font>
      <u/>
      <sz val="10"/>
      <name val="ＭＳ ゴシック"/>
      <family val="3"/>
      <charset val="128"/>
    </font>
    <font>
      <b/>
      <sz val="11"/>
      <color theme="1"/>
      <name val="ＭＳ ゴシック"/>
      <family val="3"/>
      <charset val="128"/>
    </font>
    <font>
      <i/>
      <sz val="10"/>
      <name val="ＭＳ ゴシック"/>
      <family val="3"/>
      <charset val="128"/>
    </font>
    <font>
      <b/>
      <sz val="15"/>
      <color theme="3"/>
      <name val="ＭＳ Ｐゴシック"/>
      <family val="2"/>
      <charset val="128"/>
      <scheme val="minor"/>
    </font>
    <font>
      <sz val="6"/>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rgb="FF0070C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CCFF"/>
        <bgColor indexed="64"/>
      </patternFill>
    </fill>
  </fills>
  <borders count="83">
    <border>
      <left/>
      <right/>
      <top/>
      <bottom/>
      <diagonal/>
    </border>
    <border>
      <left style="medium">
        <color auto="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thin">
        <color indexed="64"/>
      </left>
      <right style="thin">
        <color auto="1"/>
      </right>
      <top/>
      <bottom style="hair">
        <color indexed="64"/>
      </bottom>
      <diagonal/>
    </border>
    <border>
      <left style="thin">
        <color theme="1"/>
      </left>
      <right style="thin">
        <color auto="1"/>
      </right>
      <top/>
      <bottom/>
      <diagonal/>
    </border>
    <border>
      <left style="thin">
        <color indexed="64"/>
      </left>
      <right/>
      <top/>
      <bottom/>
      <diagonal/>
    </border>
    <border>
      <left style="thin">
        <color indexed="64"/>
      </left>
      <right style="thin">
        <color auto="1"/>
      </right>
      <top/>
      <bottom/>
      <diagonal/>
    </border>
    <border>
      <left style="medium">
        <color auto="1"/>
      </left>
      <right style="thin">
        <color auto="1"/>
      </right>
      <top/>
      <bottom style="thin">
        <color auto="1"/>
      </bottom>
      <diagonal/>
    </border>
    <border>
      <left style="medium">
        <color indexed="64"/>
      </left>
      <right/>
      <top/>
      <bottom style="thin">
        <color indexed="64"/>
      </bottom>
      <diagonal/>
    </border>
    <border>
      <left/>
      <right/>
      <top/>
      <bottom style="thin">
        <color indexed="64"/>
      </bottom>
      <diagonal/>
    </border>
    <border>
      <left style="medium">
        <color indexed="64"/>
      </left>
      <right/>
      <top/>
      <bottom/>
      <diagonal/>
    </border>
    <border>
      <left style="medium">
        <color indexed="64"/>
      </left>
      <right style="thin">
        <color theme="1"/>
      </right>
      <top/>
      <bottom/>
      <diagonal/>
    </border>
    <border>
      <left style="thin">
        <color auto="1"/>
      </left>
      <right/>
      <top style="hair">
        <color indexed="64"/>
      </top>
      <bottom style="thin">
        <color auto="1"/>
      </bottom>
      <diagonal/>
    </border>
    <border>
      <left/>
      <right/>
      <top style="thin">
        <color auto="1"/>
      </top>
      <bottom style="thin">
        <color indexed="64"/>
      </bottom>
      <diagonal/>
    </border>
    <border>
      <left style="thin">
        <color auto="1"/>
      </left>
      <right/>
      <top style="thin">
        <color auto="1"/>
      </top>
      <bottom/>
      <diagonal/>
    </border>
    <border>
      <left/>
      <right/>
      <top style="thin">
        <color auto="1"/>
      </top>
      <bottom/>
      <diagonal/>
    </border>
    <border>
      <left style="thin">
        <color indexed="64"/>
      </left>
      <right style="thin">
        <color auto="1"/>
      </right>
      <top style="thin">
        <color indexed="64"/>
      </top>
      <bottom/>
      <diagonal/>
    </border>
    <border>
      <left style="medium">
        <color indexed="64"/>
      </left>
      <right/>
      <top style="thin">
        <color auto="1"/>
      </top>
      <bottom/>
      <diagonal/>
    </border>
    <border>
      <left style="thin">
        <color indexed="64"/>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hair">
        <color auto="1"/>
      </top>
      <bottom style="thin">
        <color indexed="64"/>
      </bottom>
      <diagonal/>
    </border>
    <border>
      <left style="thin">
        <color auto="1"/>
      </left>
      <right/>
      <top/>
      <bottom style="thin">
        <color indexed="64"/>
      </bottom>
      <diagonal/>
    </border>
    <border>
      <left style="thin">
        <color auto="1"/>
      </left>
      <right/>
      <top style="hair">
        <color indexed="64"/>
      </top>
      <bottom/>
      <diagonal/>
    </border>
    <border>
      <left style="thin">
        <color auto="1"/>
      </left>
      <right style="thin">
        <color auto="1"/>
      </right>
      <top/>
      <bottom style="thin">
        <color indexed="64"/>
      </bottom>
      <diagonal/>
    </border>
    <border>
      <left style="thin">
        <color indexed="64"/>
      </left>
      <right/>
      <top style="thin">
        <color indexed="64"/>
      </top>
      <bottom style="hair">
        <color indexed="64"/>
      </bottom>
      <diagonal/>
    </border>
    <border>
      <left style="medium">
        <color indexed="64"/>
      </left>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auto="1"/>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auto="1"/>
      </right>
      <top style="hair">
        <color indexed="64"/>
      </top>
      <bottom style="hair">
        <color indexed="64"/>
      </bottom>
      <diagonal/>
    </border>
    <border>
      <left style="thin">
        <color indexed="64"/>
      </left>
      <right style="thin">
        <color auto="1"/>
      </right>
      <top style="hair">
        <color indexed="64"/>
      </top>
      <bottom/>
      <diagonal/>
    </border>
    <border>
      <left style="thin">
        <color auto="1"/>
      </left>
      <right/>
      <top style="hair">
        <color auto="1"/>
      </top>
      <bottom style="hair">
        <color auto="1"/>
      </bottom>
      <diagonal/>
    </border>
    <border>
      <left style="thin">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hair">
        <color indexed="64"/>
      </top>
      <bottom style="thin">
        <color indexed="64"/>
      </bottom>
      <diagonal/>
    </border>
    <border>
      <left style="hair">
        <color indexed="64"/>
      </left>
      <right style="medium">
        <color indexed="64"/>
      </right>
      <top style="medium">
        <color indexed="64"/>
      </top>
      <bottom style="hair">
        <color indexed="64"/>
      </bottom>
      <diagonal/>
    </border>
    <border>
      <left style="thin">
        <color indexed="9"/>
      </left>
      <right style="thin">
        <color theme="0"/>
      </right>
      <top style="medium">
        <color auto="1"/>
      </top>
      <bottom style="thin">
        <color indexed="64"/>
      </bottom>
      <diagonal/>
    </border>
    <border>
      <left/>
      <right style="medium">
        <color indexed="64"/>
      </right>
      <top style="hair">
        <color auto="1"/>
      </top>
      <bottom style="hair">
        <color indexed="64"/>
      </bottom>
      <diagonal/>
    </border>
    <border>
      <left/>
      <right style="medium">
        <color indexed="64"/>
      </right>
      <top style="hair">
        <color indexed="64"/>
      </top>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thin">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9"/>
      </left>
      <right/>
      <top style="medium">
        <color indexed="64"/>
      </top>
      <bottom style="thin">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style="hair">
        <color indexed="64"/>
      </top>
      <bottom/>
      <diagonal/>
    </border>
    <border>
      <left style="hair">
        <color indexed="64"/>
      </left>
      <right/>
      <top style="medium">
        <color indexed="64"/>
      </top>
      <bottom style="hair">
        <color indexed="64"/>
      </bottom>
      <diagonal/>
    </border>
    <border>
      <left style="hair">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top style="hair">
        <color auto="1"/>
      </top>
      <bottom style="medium">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s>
  <cellStyleXfs count="119">
    <xf numFmtId="0" fontId="0" fillId="0" borderId="0">
      <alignment vertical="center"/>
    </xf>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alignment vertical="center"/>
    </xf>
    <xf numFmtId="0" fontId="26" fillId="0" borderId="0"/>
    <xf numFmtId="0" fontId="26" fillId="0" borderId="0"/>
    <xf numFmtId="0" fontId="26" fillId="0" borderId="0"/>
    <xf numFmtId="0" fontId="26" fillId="0" borderId="0"/>
    <xf numFmtId="0" fontId="26" fillId="0" borderId="0">
      <alignment vertical="center"/>
    </xf>
    <xf numFmtId="0" fontId="26" fillId="0" borderId="0"/>
    <xf numFmtId="0" fontId="26" fillId="0" borderId="0"/>
    <xf numFmtId="0" fontId="24" fillId="0" borderId="0">
      <alignment vertical="center"/>
    </xf>
    <xf numFmtId="0" fontId="34" fillId="0" borderId="0"/>
    <xf numFmtId="0" fontId="33" fillId="0" borderId="0" applyNumberFormat="0" applyFill="0" applyBorder="0" applyAlignment="0" applyProtection="0">
      <alignment vertical="top"/>
      <protection locked="0"/>
    </xf>
    <xf numFmtId="0" fontId="35"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5" fillId="0" borderId="0" applyFont="0" applyFill="0" applyBorder="0" applyAlignment="0" applyProtection="0">
      <alignment vertical="center"/>
    </xf>
    <xf numFmtId="0" fontId="36" fillId="0" borderId="0"/>
    <xf numFmtId="0" fontId="26" fillId="0" borderId="0"/>
    <xf numFmtId="38" fontId="26" fillId="0" borderId="0" applyFont="0" applyFill="0" applyBorder="0" applyAlignment="0" applyProtection="0">
      <alignment vertical="center"/>
    </xf>
    <xf numFmtId="0" fontId="15" fillId="0" borderId="0">
      <alignment vertical="center"/>
    </xf>
    <xf numFmtId="0" fontId="35" fillId="0" borderId="0"/>
    <xf numFmtId="0" fontId="37" fillId="0" borderId="0">
      <alignment vertical="center"/>
    </xf>
    <xf numFmtId="0" fontId="26" fillId="0" borderId="0"/>
    <xf numFmtId="0" fontId="14" fillId="0" borderId="0">
      <alignment vertical="center"/>
    </xf>
    <xf numFmtId="0" fontId="13" fillId="0" borderId="0">
      <alignment vertical="center"/>
    </xf>
    <xf numFmtId="0" fontId="38" fillId="0" borderId="0">
      <alignment vertical="center"/>
    </xf>
    <xf numFmtId="0" fontId="12" fillId="0" borderId="0">
      <alignment vertical="center"/>
    </xf>
    <xf numFmtId="0" fontId="11" fillId="0" borderId="0">
      <alignment vertical="center"/>
    </xf>
    <xf numFmtId="0" fontId="10" fillId="0" borderId="0">
      <alignment vertical="center"/>
    </xf>
    <xf numFmtId="0" fontId="38" fillId="0" borderId="0">
      <alignment vertical="center"/>
    </xf>
    <xf numFmtId="0" fontId="9" fillId="0" borderId="0">
      <alignment vertical="center"/>
    </xf>
    <xf numFmtId="0" fontId="8" fillId="0" borderId="0">
      <alignment vertical="center"/>
    </xf>
    <xf numFmtId="0" fontId="26" fillId="0" borderId="0">
      <alignment vertical="center"/>
    </xf>
    <xf numFmtId="0" fontId="26"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6" fillId="0" borderId="0">
      <alignment vertical="center"/>
    </xf>
    <xf numFmtId="0" fontId="45" fillId="0" borderId="0">
      <alignment vertical="center"/>
    </xf>
    <xf numFmtId="38" fontId="3" fillId="0" borderId="0" applyFont="0" applyFill="0" applyBorder="0" applyAlignment="0" applyProtection="0">
      <alignment vertical="center"/>
    </xf>
    <xf numFmtId="0" fontId="3" fillId="0" borderId="0">
      <alignment vertical="center"/>
    </xf>
    <xf numFmtId="0" fontId="35" fillId="0" borderId="0"/>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6" fillId="0" borderId="0">
      <alignment vertical="center"/>
    </xf>
  </cellStyleXfs>
  <cellXfs count="366">
    <xf numFmtId="0" fontId="0" fillId="0" borderId="0" xfId="0">
      <alignment vertical="center"/>
    </xf>
    <xf numFmtId="0" fontId="29" fillId="0" borderId="0" xfId="9" applyFont="1">
      <alignment vertical="center"/>
    </xf>
    <xf numFmtId="0" fontId="25" fillId="0" borderId="0" xfId="0" applyFont="1">
      <alignment vertical="center"/>
    </xf>
    <xf numFmtId="0" fontId="29" fillId="0" borderId="0" xfId="9" applyFont="1" applyBorder="1">
      <alignment vertical="center"/>
    </xf>
    <xf numFmtId="0" fontId="25" fillId="0" borderId="0" xfId="0" applyFont="1" applyAlignment="1">
      <alignment horizontal="center" vertical="center"/>
    </xf>
    <xf numFmtId="0" fontId="30" fillId="0" borderId="0" xfId="0" applyFont="1">
      <alignment vertical="center"/>
    </xf>
    <xf numFmtId="0" fontId="39" fillId="0" borderId="0" xfId="9" applyFont="1">
      <alignment vertical="center"/>
    </xf>
    <xf numFmtId="0" fontId="39" fillId="0" borderId="0" xfId="9" applyFont="1" applyAlignment="1">
      <alignment horizontal="left" vertical="top"/>
    </xf>
    <xf numFmtId="0" fontId="39" fillId="0" borderId="0" xfId="9" applyFont="1" applyAlignment="1">
      <alignment horizontal="left" vertical="top" wrapText="1"/>
    </xf>
    <xf numFmtId="0" fontId="31" fillId="3" borderId="13" xfId="9" applyFont="1" applyFill="1" applyBorder="1" applyAlignment="1">
      <alignment horizontal="left" vertical="center"/>
    </xf>
    <xf numFmtId="0" fontId="31" fillId="3" borderId="12" xfId="9" applyFont="1" applyFill="1" applyBorder="1" applyAlignment="1">
      <alignment horizontal="left" vertical="top"/>
    </xf>
    <xf numFmtId="0" fontId="31" fillId="3" borderId="12" xfId="9" applyFont="1" applyFill="1" applyBorder="1" applyAlignment="1">
      <alignment horizontal="left" vertical="top" wrapText="1"/>
    </xf>
    <xf numFmtId="0" fontId="31" fillId="3" borderId="1" xfId="9" applyFont="1" applyFill="1" applyBorder="1" applyAlignment="1">
      <alignment horizontal="center" vertical="center" textRotation="255"/>
    </xf>
    <xf numFmtId="0" fontId="30" fillId="0" borderId="0" xfId="0" applyFont="1" applyAlignment="1"/>
    <xf numFmtId="0" fontId="31" fillId="3" borderId="16" xfId="9" applyFont="1" applyFill="1" applyBorder="1" applyAlignment="1">
      <alignment horizontal="left" vertical="top" wrapText="1"/>
    </xf>
    <xf numFmtId="0" fontId="43" fillId="0" borderId="0" xfId="0" applyFont="1">
      <alignment vertical="center"/>
    </xf>
    <xf numFmtId="0" fontId="31" fillId="3" borderId="17" xfId="9" applyFont="1" applyFill="1" applyBorder="1" applyAlignment="1">
      <alignment horizontal="left" vertical="center"/>
    </xf>
    <xf numFmtId="0" fontId="31" fillId="3" borderId="22" xfId="9" applyFont="1" applyFill="1" applyBorder="1" applyAlignment="1">
      <alignment horizontal="left" vertical="top" wrapText="1"/>
    </xf>
    <xf numFmtId="0" fontId="31" fillId="3" borderId="16" xfId="9" applyFont="1" applyFill="1" applyBorder="1" applyAlignment="1">
      <alignment horizontal="left" vertical="top"/>
    </xf>
    <xf numFmtId="0" fontId="31" fillId="3" borderId="8" xfId="9" applyFont="1" applyFill="1" applyBorder="1" applyAlignment="1">
      <alignment horizontal="center" vertical="center" textRotation="255"/>
    </xf>
    <xf numFmtId="0" fontId="30" fillId="0" borderId="19" xfId="9" applyFont="1" applyBorder="1" applyAlignment="1">
      <alignment horizontal="left" vertical="top" wrapText="1"/>
    </xf>
    <xf numFmtId="0" fontId="30" fillId="0" borderId="5" xfId="9" applyFont="1" applyBorder="1" applyAlignment="1">
      <alignment horizontal="left" vertical="top" wrapText="1"/>
    </xf>
    <xf numFmtId="0" fontId="30" fillId="0" borderId="9" xfId="9" applyFont="1" applyBorder="1" applyAlignment="1">
      <alignment horizontal="left" vertical="top" wrapText="1"/>
    </xf>
    <xf numFmtId="0" fontId="30" fillId="0" borderId="6" xfId="9" applyFont="1" applyBorder="1" applyAlignment="1">
      <alignment horizontal="left" vertical="top" wrapText="1"/>
    </xf>
    <xf numFmtId="0" fontId="30" fillId="0" borderId="23" xfId="9" applyFont="1" applyBorder="1" applyAlignment="1">
      <alignment horizontal="left" vertical="top" wrapText="1"/>
    </xf>
    <xf numFmtId="0" fontId="30" fillId="0" borderId="15" xfId="9" applyFont="1" applyBorder="1" applyAlignment="1">
      <alignment horizontal="left" vertical="top" wrapText="1"/>
    </xf>
    <xf numFmtId="0" fontId="31" fillId="4" borderId="16" xfId="9" applyFont="1" applyFill="1" applyBorder="1" applyAlignment="1">
      <alignment horizontal="left" vertical="top" wrapText="1"/>
    </xf>
    <xf numFmtId="0" fontId="31" fillId="3" borderId="9" xfId="9" applyFont="1" applyFill="1" applyBorder="1" applyAlignment="1">
      <alignment horizontal="center" vertical="center" textRotation="255"/>
    </xf>
    <xf numFmtId="0" fontId="31" fillId="3" borderId="8" xfId="9" applyFont="1" applyFill="1" applyBorder="1" applyAlignment="1">
      <alignment horizontal="left" vertical="center"/>
    </xf>
    <xf numFmtId="0" fontId="31" fillId="3" borderId="20" xfId="9" applyFont="1" applyFill="1" applyBorder="1" applyAlignment="1">
      <alignment horizontal="left" vertical="center"/>
    </xf>
    <xf numFmtId="0" fontId="31" fillId="3" borderId="18" xfId="9" applyFont="1" applyFill="1" applyBorder="1" applyAlignment="1">
      <alignment horizontal="center" vertical="center"/>
    </xf>
    <xf numFmtId="0" fontId="31" fillId="3" borderId="13" xfId="9" applyFont="1" applyFill="1" applyBorder="1" applyAlignment="1">
      <alignment horizontal="center" vertical="center" textRotation="255"/>
    </xf>
    <xf numFmtId="0" fontId="31" fillId="4" borderId="1" xfId="9" applyFont="1" applyFill="1" applyBorder="1" applyAlignment="1">
      <alignment horizontal="center" vertical="center" textRotation="255"/>
    </xf>
    <xf numFmtId="0" fontId="31" fillId="4" borderId="8" xfId="9" applyFont="1" applyFill="1" applyBorder="1" applyAlignment="1">
      <alignment horizontal="center" vertical="center" textRotation="255"/>
    </xf>
    <xf numFmtId="0" fontId="31" fillId="4" borderId="10" xfId="9" applyFont="1" applyFill="1" applyBorder="1" applyAlignment="1">
      <alignment horizontal="center" vertical="center" textRotation="255"/>
    </xf>
    <xf numFmtId="0" fontId="31" fillId="3" borderId="11" xfId="9" applyFont="1" applyFill="1" applyBorder="1" applyAlignment="1">
      <alignment horizontal="center" vertical="center" textRotation="255"/>
    </xf>
    <xf numFmtId="0" fontId="31" fillId="3" borderId="10" xfId="9" applyFont="1" applyFill="1" applyBorder="1" applyAlignment="1">
      <alignment horizontal="center" vertical="center" textRotation="255"/>
    </xf>
    <xf numFmtId="0" fontId="31" fillId="3" borderId="14" xfId="9" applyFont="1" applyFill="1" applyBorder="1" applyAlignment="1">
      <alignment horizontal="center" vertical="center" textRotation="255"/>
    </xf>
    <xf numFmtId="0" fontId="31" fillId="3" borderId="7" xfId="9" applyFont="1" applyFill="1" applyBorder="1" applyAlignment="1">
      <alignment horizontal="center" vertical="center" textRotation="255"/>
    </xf>
    <xf numFmtId="0" fontId="31" fillId="3" borderId="2" xfId="9" applyFont="1" applyFill="1" applyBorder="1" applyAlignment="1">
      <alignment horizontal="center" vertical="center" textRotation="255"/>
    </xf>
    <xf numFmtId="0" fontId="31" fillId="3" borderId="3" xfId="9" applyFont="1" applyFill="1" applyBorder="1" applyAlignment="1">
      <alignment horizontal="left" vertical="center"/>
    </xf>
    <xf numFmtId="0" fontId="25" fillId="0" borderId="0" xfId="0" applyFont="1" applyFill="1">
      <alignment vertical="center"/>
    </xf>
    <xf numFmtId="0" fontId="42" fillId="0" borderId="0" xfId="0" applyFont="1" applyFill="1">
      <alignment vertical="center"/>
    </xf>
    <xf numFmtId="0" fontId="30" fillId="0" borderId="21" xfId="9" applyFont="1" applyBorder="1" applyAlignment="1">
      <alignment horizontal="left" vertical="top" wrapText="1"/>
    </xf>
    <xf numFmtId="0" fontId="30" fillId="0" borderId="0" xfId="0" applyFont="1" applyFill="1" applyAlignment="1">
      <alignment vertical="center" wrapText="1"/>
    </xf>
    <xf numFmtId="0" fontId="40" fillId="0" borderId="0" xfId="0" applyFont="1" applyFill="1" applyAlignment="1">
      <alignment horizontal="left" vertical="top" wrapText="1"/>
    </xf>
    <xf numFmtId="0" fontId="25" fillId="0" borderId="5" xfId="9" applyFont="1" applyFill="1" applyBorder="1" applyAlignment="1">
      <alignment horizontal="left" vertical="top" wrapText="1"/>
    </xf>
    <xf numFmtId="0" fontId="25" fillId="0" borderId="19" xfId="9" applyFont="1" applyFill="1" applyBorder="1" applyAlignment="1">
      <alignment horizontal="left" vertical="top" wrapText="1"/>
    </xf>
    <xf numFmtId="0" fontId="25" fillId="0" borderId="6" xfId="9" applyFont="1" applyFill="1" applyBorder="1" applyAlignment="1">
      <alignment horizontal="left" vertical="top" wrapText="1"/>
    </xf>
    <xf numFmtId="0" fontId="31" fillId="4" borderId="22" xfId="9" applyFont="1" applyFill="1" applyBorder="1" applyAlignment="1">
      <alignment horizontal="left" vertical="top" wrapText="1"/>
    </xf>
    <xf numFmtId="0" fontId="31" fillId="3" borderId="22" xfId="9" applyFont="1" applyFill="1" applyBorder="1" applyAlignment="1">
      <alignment horizontal="left" vertical="top"/>
    </xf>
    <xf numFmtId="0" fontId="31" fillId="3" borderId="0" xfId="9" applyFont="1" applyFill="1" applyBorder="1" applyAlignment="1">
      <alignment horizontal="center" vertical="center"/>
    </xf>
    <xf numFmtId="0" fontId="44" fillId="0" borderId="9" xfId="9" applyFont="1" applyBorder="1" applyAlignment="1">
      <alignment horizontal="left" vertical="top" wrapText="1"/>
    </xf>
    <xf numFmtId="0" fontId="44" fillId="0" borderId="6" xfId="9" applyFont="1" applyBorder="1" applyAlignment="1">
      <alignment horizontal="left" vertical="top" wrapText="1"/>
    </xf>
    <xf numFmtId="0" fontId="44" fillId="0" borderId="9" xfId="9" applyFont="1" applyFill="1" applyBorder="1" applyAlignment="1">
      <alignment horizontal="left" vertical="top" wrapText="1"/>
    </xf>
    <xf numFmtId="0" fontId="44" fillId="0" borderId="6" xfId="9" applyFont="1" applyFill="1" applyBorder="1" applyAlignment="1">
      <alignment horizontal="left" vertical="top" wrapText="1"/>
    </xf>
    <xf numFmtId="0" fontId="30" fillId="0" borderId="9" xfId="9" applyFont="1" applyFill="1" applyBorder="1" applyAlignment="1">
      <alignment horizontal="left" vertical="top" wrapText="1"/>
    </xf>
    <xf numFmtId="0" fontId="25" fillId="0" borderId="19" xfId="9" applyFont="1" applyBorder="1" applyAlignment="1">
      <alignment horizontal="left" vertical="top" wrapText="1"/>
    </xf>
    <xf numFmtId="0" fontId="25" fillId="0" borderId="9" xfId="9" applyFont="1" applyBorder="1" applyAlignment="1">
      <alignment horizontal="left" vertical="top" wrapText="1"/>
    </xf>
    <xf numFmtId="0" fontId="25" fillId="0" borderId="6" xfId="9" applyFont="1" applyBorder="1" applyAlignment="1">
      <alignment horizontal="left" vertical="top" wrapText="1"/>
    </xf>
    <xf numFmtId="0" fontId="31" fillId="3" borderId="24" xfId="9" applyFont="1" applyFill="1" applyBorder="1" applyAlignment="1">
      <alignment horizontal="left" vertical="top"/>
    </xf>
    <xf numFmtId="0" fontId="30" fillId="0" borderId="25" xfId="9" applyFont="1" applyBorder="1" applyAlignment="1">
      <alignment horizontal="left" vertical="top" wrapText="1"/>
    </xf>
    <xf numFmtId="0" fontId="31" fillId="3" borderId="0" xfId="9" applyFont="1" applyFill="1" applyBorder="1" applyAlignment="1">
      <alignment horizontal="left" vertical="top" wrapText="1"/>
    </xf>
    <xf numFmtId="49" fontId="31" fillId="3" borderId="16" xfId="9" applyNumberFormat="1" applyFont="1" applyFill="1" applyBorder="1" applyAlignment="1">
      <alignment horizontal="left" vertical="top" wrapText="1"/>
    </xf>
    <xf numFmtId="49" fontId="31" fillId="4" borderId="16" xfId="9" applyNumberFormat="1" applyFont="1" applyFill="1" applyBorder="1" applyAlignment="1">
      <alignment horizontal="left" vertical="top" wrapText="1"/>
    </xf>
    <xf numFmtId="49" fontId="31" fillId="3" borderId="16" xfId="9" applyNumberFormat="1" applyFont="1" applyFill="1" applyBorder="1" applyAlignment="1">
      <alignment horizontal="left" vertical="top"/>
    </xf>
    <xf numFmtId="49" fontId="31" fillId="3" borderId="0" xfId="9" applyNumberFormat="1" applyFont="1" applyFill="1" applyBorder="1" applyAlignment="1">
      <alignment horizontal="left" vertical="top"/>
    </xf>
    <xf numFmtId="0" fontId="32" fillId="3" borderId="13" xfId="9" applyFont="1" applyFill="1" applyBorder="1" applyAlignment="1">
      <alignment horizontal="left" vertical="center"/>
    </xf>
    <xf numFmtId="0" fontId="32" fillId="3" borderId="0" xfId="9" applyFont="1" applyFill="1" applyBorder="1" applyAlignment="1">
      <alignment horizontal="center" vertical="center"/>
    </xf>
    <xf numFmtId="0" fontId="32" fillId="3" borderId="24" xfId="9" applyFont="1" applyFill="1" applyBorder="1" applyAlignment="1">
      <alignment horizontal="left" vertical="top"/>
    </xf>
    <xf numFmtId="0" fontId="32" fillId="3" borderId="1" xfId="9" applyFont="1" applyFill="1" applyBorder="1" applyAlignment="1">
      <alignment horizontal="center" vertical="center" textRotation="255"/>
    </xf>
    <xf numFmtId="0" fontId="32" fillId="3" borderId="17" xfId="9" applyFont="1" applyFill="1" applyBorder="1" applyAlignment="1">
      <alignment horizontal="left" vertical="center"/>
    </xf>
    <xf numFmtId="0" fontId="32" fillId="3" borderId="22" xfId="9" applyFont="1" applyFill="1" applyBorder="1" applyAlignment="1">
      <alignment horizontal="left" vertical="top" wrapText="1"/>
    </xf>
    <xf numFmtId="0" fontId="32" fillId="3" borderId="9" xfId="9" applyFont="1" applyFill="1" applyBorder="1" applyAlignment="1">
      <alignment horizontal="center" vertical="center" textRotation="255"/>
    </xf>
    <xf numFmtId="0" fontId="30" fillId="0" borderId="6" xfId="9" applyFont="1" applyFill="1" applyBorder="1" applyAlignment="1">
      <alignment horizontal="left" vertical="top" wrapText="1"/>
    </xf>
    <xf numFmtId="0" fontId="30" fillId="0" borderId="23" xfId="9" applyFont="1" applyFill="1" applyBorder="1" applyAlignment="1">
      <alignment horizontal="left" vertical="top" wrapText="1"/>
    </xf>
    <xf numFmtId="0" fontId="30" fillId="0" borderId="19" xfId="9" applyFont="1" applyFill="1" applyBorder="1" applyAlignment="1">
      <alignment horizontal="left" vertical="top" wrapText="1"/>
    </xf>
    <xf numFmtId="0" fontId="31" fillId="3" borderId="26" xfId="9" applyFont="1" applyFill="1" applyBorder="1" applyAlignment="1">
      <alignment horizontal="center" vertical="center" textRotation="255"/>
    </xf>
    <xf numFmtId="0" fontId="44" fillId="0" borderId="26" xfId="9" applyFont="1" applyBorder="1" applyAlignment="1">
      <alignment horizontal="left" vertical="top" wrapText="1"/>
    </xf>
    <xf numFmtId="0" fontId="31" fillId="4" borderId="26" xfId="9" applyFont="1" applyFill="1" applyBorder="1" applyAlignment="1">
      <alignment horizontal="center" vertical="center" textRotation="255"/>
    </xf>
    <xf numFmtId="0" fontId="30" fillId="0" borderId="26" xfId="9" applyFont="1" applyBorder="1" applyAlignment="1">
      <alignment horizontal="left" vertical="top" wrapText="1"/>
    </xf>
    <xf numFmtId="0" fontId="31" fillId="3" borderId="26" xfId="9" applyFont="1" applyFill="1" applyBorder="1" applyAlignment="1">
      <alignment horizontal="left" vertical="center"/>
    </xf>
    <xf numFmtId="0" fontId="30" fillId="0" borderId="27" xfId="9" applyFont="1" applyBorder="1" applyAlignment="1">
      <alignment horizontal="left" vertical="top" wrapText="1"/>
    </xf>
    <xf numFmtId="49" fontId="30" fillId="0" borderId="5" xfId="9" applyNumberFormat="1" applyFont="1" applyBorder="1" applyAlignment="1">
      <alignment horizontal="left" vertical="top" wrapText="1"/>
    </xf>
    <xf numFmtId="49" fontId="30" fillId="0" borderId="19" xfId="9" applyNumberFormat="1" applyFont="1" applyBorder="1" applyAlignment="1">
      <alignment horizontal="left" vertical="top" wrapText="1"/>
    </xf>
    <xf numFmtId="0" fontId="30" fillId="0" borderId="17" xfId="9" applyFont="1" applyBorder="1" applyAlignment="1">
      <alignment horizontal="left" vertical="top" wrapText="1"/>
    </xf>
    <xf numFmtId="0" fontId="28" fillId="2" borderId="36" xfId="0" applyFont="1" applyFill="1" applyBorder="1" applyAlignment="1">
      <alignment horizontal="center" vertical="center" wrapText="1"/>
    </xf>
    <xf numFmtId="0" fontId="28" fillId="2" borderId="37" xfId="0" applyFont="1" applyFill="1" applyBorder="1" applyAlignment="1">
      <alignment horizontal="center" vertical="center" wrapText="1"/>
    </xf>
    <xf numFmtId="0" fontId="28" fillId="5" borderId="38" xfId="0" applyFont="1" applyFill="1" applyBorder="1" applyAlignment="1">
      <alignment horizontal="center" vertical="center" wrapText="1"/>
    </xf>
    <xf numFmtId="0" fontId="28" fillId="2" borderId="12" xfId="0" applyFont="1" applyFill="1" applyBorder="1" applyAlignment="1">
      <alignment horizontal="center" vertical="center" wrapText="1"/>
    </xf>
    <xf numFmtId="0" fontId="28" fillId="5" borderId="12" xfId="0" applyFont="1" applyFill="1" applyBorder="1" applyAlignment="1">
      <alignment horizontal="center" vertical="center" wrapText="1"/>
    </xf>
    <xf numFmtId="0" fontId="25" fillId="0" borderId="0" xfId="0" applyFont="1" applyAlignment="1">
      <alignment vertical="center" wrapText="1"/>
    </xf>
    <xf numFmtId="0" fontId="29" fillId="0" borderId="39" xfId="9" applyFont="1" applyBorder="1" applyAlignment="1">
      <alignment vertical="center" wrapText="1"/>
    </xf>
    <xf numFmtId="0" fontId="29" fillId="0" borderId="0" xfId="9" applyFont="1" applyAlignment="1">
      <alignment vertical="center" wrapText="1"/>
    </xf>
    <xf numFmtId="0" fontId="25" fillId="0" borderId="40" xfId="9" applyFont="1" applyBorder="1" applyAlignment="1">
      <alignment horizontal="left" vertical="top" wrapText="1"/>
    </xf>
    <xf numFmtId="0" fontId="30" fillId="0" borderId="40" xfId="9" applyFont="1" applyBorder="1" applyAlignment="1">
      <alignment horizontal="left" vertical="top" wrapText="1"/>
    </xf>
    <xf numFmtId="0" fontId="25" fillId="0" borderId="40" xfId="9" applyFont="1" applyFill="1" applyBorder="1" applyAlignment="1">
      <alignment horizontal="left" vertical="top" wrapText="1"/>
    </xf>
    <xf numFmtId="0" fontId="30" fillId="0" borderId="41" xfId="9" applyFont="1" applyBorder="1" applyAlignment="1">
      <alignment horizontal="left" vertical="top" wrapText="1"/>
    </xf>
    <xf numFmtId="49" fontId="30" fillId="0" borderId="40" xfId="9" applyNumberFormat="1" applyFont="1" applyBorder="1" applyAlignment="1">
      <alignment horizontal="left" vertical="top" wrapText="1"/>
    </xf>
    <xf numFmtId="0" fontId="30" fillId="0" borderId="42" xfId="9" applyFont="1" applyBorder="1" applyAlignment="1">
      <alignment horizontal="left" vertical="top" wrapText="1"/>
    </xf>
    <xf numFmtId="0" fontId="30" fillId="0" borderId="42" xfId="9" applyFont="1" applyFill="1" applyBorder="1" applyAlignment="1">
      <alignment horizontal="left" vertical="top" wrapText="1"/>
    </xf>
    <xf numFmtId="0" fontId="29" fillId="4" borderId="39" xfId="9" applyFont="1" applyFill="1" applyBorder="1" applyAlignment="1">
      <alignment vertical="center" wrapText="1"/>
    </xf>
    <xf numFmtId="0" fontId="30" fillId="0" borderId="40" xfId="9" applyFont="1" applyFill="1" applyBorder="1" applyAlignment="1">
      <alignment horizontal="left" vertical="top" wrapText="1"/>
    </xf>
    <xf numFmtId="0" fontId="25" fillId="0" borderId="9" xfId="9" applyFont="1" applyFill="1" applyBorder="1" applyAlignment="1">
      <alignment horizontal="left" vertical="top" wrapText="1"/>
    </xf>
    <xf numFmtId="0" fontId="29" fillId="0" borderId="0" xfId="9" applyFont="1" applyFill="1">
      <alignment vertical="center"/>
    </xf>
    <xf numFmtId="0" fontId="29" fillId="4" borderId="44" xfId="9" applyFont="1" applyFill="1" applyBorder="1" applyAlignment="1">
      <alignment vertical="center" wrapText="1"/>
    </xf>
    <xf numFmtId="0" fontId="29" fillId="4" borderId="45" xfId="9" applyFont="1" applyFill="1" applyBorder="1" applyAlignment="1">
      <alignment vertical="center" wrapText="1"/>
    </xf>
    <xf numFmtId="0" fontId="29" fillId="6" borderId="44" xfId="9" applyFont="1" applyFill="1" applyBorder="1" applyAlignment="1">
      <alignment vertical="center" wrapText="1"/>
    </xf>
    <xf numFmtId="0" fontId="29" fillId="6" borderId="45" xfId="9" applyFont="1" applyFill="1" applyBorder="1" applyAlignment="1">
      <alignment vertical="center" wrapText="1"/>
    </xf>
    <xf numFmtId="0" fontId="29" fillId="0" borderId="44" xfId="9" applyFont="1" applyBorder="1" applyAlignment="1">
      <alignment vertical="center" wrapText="1"/>
    </xf>
    <xf numFmtId="0" fontId="29" fillId="0" borderId="45" xfId="9" applyFont="1" applyBorder="1" applyAlignment="1">
      <alignment vertical="center" wrapText="1"/>
    </xf>
    <xf numFmtId="0" fontId="25" fillId="0" borderId="42" xfId="9" applyFont="1" applyBorder="1" applyAlignment="1">
      <alignment horizontal="left" vertical="top" wrapText="1"/>
    </xf>
    <xf numFmtId="0" fontId="25" fillId="0" borderId="41" xfId="9" applyFont="1" applyBorder="1" applyAlignment="1">
      <alignment horizontal="left" vertical="top" wrapText="1"/>
    </xf>
    <xf numFmtId="0" fontId="25" fillId="0" borderId="41" xfId="9" applyFont="1" applyFill="1" applyBorder="1" applyAlignment="1">
      <alignment horizontal="left" vertical="top" wrapText="1"/>
    </xf>
    <xf numFmtId="0" fontId="25" fillId="0" borderId="39" xfId="9" applyFont="1" applyFill="1" applyBorder="1" applyAlignment="1">
      <alignment vertical="top" wrapText="1"/>
    </xf>
    <xf numFmtId="0" fontId="25" fillId="0" borderId="46" xfId="49" applyFont="1" applyBorder="1" applyAlignment="1">
      <alignment horizontal="left" vertical="top"/>
    </xf>
    <xf numFmtId="0" fontId="28" fillId="2" borderId="0" xfId="0" applyFont="1" applyFill="1" applyBorder="1" applyAlignment="1">
      <alignment horizontal="center" vertical="center" wrapText="1"/>
    </xf>
    <xf numFmtId="0" fontId="43" fillId="3" borderId="47" xfId="9" applyFont="1" applyFill="1" applyBorder="1" applyAlignment="1">
      <alignment horizontal="left" vertical="top" wrapText="1"/>
    </xf>
    <xf numFmtId="0" fontId="43" fillId="4" borderId="47" xfId="9" applyFont="1" applyFill="1" applyBorder="1" applyAlignment="1">
      <alignment horizontal="left" vertical="top" wrapText="1"/>
    </xf>
    <xf numFmtId="0" fontId="25" fillId="0" borderId="40" xfId="9" applyFont="1" applyBorder="1" applyAlignment="1">
      <alignment vertical="top" wrapText="1"/>
    </xf>
    <xf numFmtId="0" fontId="25" fillId="0" borderId="39" xfId="49" applyFont="1" applyBorder="1" applyAlignment="1">
      <alignment horizontal="left" vertical="top" wrapText="1"/>
    </xf>
    <xf numFmtId="0" fontId="32" fillId="0" borderId="0" xfId="0" applyFont="1" applyFill="1" applyAlignment="1">
      <alignment horizontal="center" vertical="top"/>
    </xf>
    <xf numFmtId="0" fontId="43" fillId="0" borderId="0" xfId="0" applyFont="1" applyAlignment="1">
      <alignment horizontal="left" vertical="top" wrapText="1"/>
    </xf>
    <xf numFmtId="0" fontId="43" fillId="0" borderId="0" xfId="0" applyFont="1" applyFill="1" applyBorder="1" applyAlignment="1">
      <alignment vertical="center" wrapText="1"/>
    </xf>
    <xf numFmtId="0" fontId="43" fillId="3" borderId="16" xfId="9" applyFont="1" applyFill="1" applyBorder="1" applyAlignment="1">
      <alignment horizontal="left" vertical="top" wrapText="1"/>
    </xf>
    <xf numFmtId="0" fontId="43" fillId="0" borderId="40" xfId="0" applyFont="1" applyFill="1" applyBorder="1" applyAlignment="1">
      <alignment horizontal="left" vertical="top" wrapText="1"/>
    </xf>
    <xf numFmtId="0" fontId="43" fillId="0" borderId="40" xfId="0" applyFont="1" applyBorder="1" applyAlignment="1">
      <alignment horizontal="left" vertical="top" wrapText="1"/>
    </xf>
    <xf numFmtId="0" fontId="43" fillId="0" borderId="52" xfId="0" applyFont="1" applyBorder="1" applyAlignment="1">
      <alignment horizontal="left" vertical="top" wrapText="1"/>
    </xf>
    <xf numFmtId="0" fontId="48" fillId="3" borderId="1" xfId="9" applyFont="1" applyFill="1" applyBorder="1" applyAlignment="1">
      <alignment horizontal="center" vertical="center" textRotation="255"/>
    </xf>
    <xf numFmtId="0" fontId="48" fillId="3" borderId="8" xfId="9" applyFont="1" applyFill="1" applyBorder="1" applyAlignment="1">
      <alignment horizontal="center" vertical="center" textRotation="255"/>
    </xf>
    <xf numFmtId="0" fontId="48" fillId="0" borderId="9" xfId="9" applyFont="1" applyBorder="1" applyAlignment="1">
      <alignment horizontal="left" vertical="top" wrapText="1"/>
    </xf>
    <xf numFmtId="0" fontId="43" fillId="0" borderId="52" xfId="0" applyFont="1" applyFill="1" applyBorder="1" applyAlignment="1">
      <alignment horizontal="left" vertical="top" wrapText="1"/>
    </xf>
    <xf numFmtId="49" fontId="43" fillId="0" borderId="41" xfId="9" applyNumberFormat="1" applyFont="1" applyBorder="1" applyAlignment="1">
      <alignment horizontal="center" vertical="top" wrapText="1"/>
    </xf>
    <xf numFmtId="0" fontId="43" fillId="3" borderId="1" xfId="9" applyFont="1" applyFill="1" applyBorder="1" applyAlignment="1">
      <alignment horizontal="center" vertical="center" textRotation="255"/>
    </xf>
    <xf numFmtId="0" fontId="43" fillId="3" borderId="8" xfId="9" applyFont="1" applyFill="1" applyBorder="1" applyAlignment="1">
      <alignment horizontal="center" vertical="center" textRotation="255"/>
    </xf>
    <xf numFmtId="0" fontId="43" fillId="4" borderId="16" xfId="9" applyFont="1" applyFill="1" applyBorder="1" applyAlignment="1">
      <alignment horizontal="left" vertical="top" wrapText="1"/>
    </xf>
    <xf numFmtId="0" fontId="43" fillId="0" borderId="6" xfId="9" applyFont="1" applyBorder="1" applyAlignment="1">
      <alignment horizontal="left" vertical="top" wrapText="1"/>
    </xf>
    <xf numFmtId="0" fontId="48" fillId="3" borderId="13" xfId="9" applyFont="1" applyFill="1" applyBorder="1" applyAlignment="1">
      <alignment horizontal="center" vertical="center" textRotation="255"/>
    </xf>
    <xf numFmtId="0" fontId="48" fillId="3" borderId="9" xfId="9" applyFont="1" applyFill="1" applyBorder="1" applyAlignment="1">
      <alignment horizontal="center" vertical="center" textRotation="255"/>
    </xf>
    <xf numFmtId="0" fontId="30" fillId="0" borderId="6" xfId="9" applyFont="1" applyBorder="1" applyAlignment="1">
      <alignment vertical="top" wrapText="1"/>
    </xf>
    <xf numFmtId="0" fontId="43" fillId="0" borderId="9" xfId="9" applyFont="1" applyFill="1" applyBorder="1" applyAlignment="1">
      <alignment horizontal="left" vertical="top" wrapText="1"/>
    </xf>
    <xf numFmtId="0" fontId="43" fillId="0" borderId="6" xfId="9" applyFont="1" applyFill="1" applyBorder="1" applyAlignment="1">
      <alignment horizontal="left" vertical="top" wrapText="1"/>
    </xf>
    <xf numFmtId="0" fontId="30" fillId="0" borderId="41" xfId="9" applyFont="1" applyBorder="1" applyAlignment="1">
      <alignment vertical="top" wrapText="1"/>
    </xf>
    <xf numFmtId="0" fontId="43" fillId="0" borderId="41" xfId="0" applyFont="1" applyBorder="1" applyAlignment="1">
      <alignment horizontal="left" vertical="top" wrapText="1"/>
    </xf>
    <xf numFmtId="0" fontId="43" fillId="0" borderId="53" xfId="0" applyFont="1" applyBorder="1" applyAlignment="1">
      <alignment horizontal="left" vertical="top" wrapText="1"/>
    </xf>
    <xf numFmtId="0" fontId="48" fillId="3" borderId="24" xfId="9" applyFont="1" applyFill="1" applyBorder="1" applyAlignment="1">
      <alignment horizontal="center" vertical="center" textRotation="255"/>
    </xf>
    <xf numFmtId="0" fontId="25" fillId="0" borderId="5" xfId="9" applyFont="1" applyBorder="1" applyAlignment="1">
      <alignment horizontal="left" vertical="top" wrapText="1"/>
    </xf>
    <xf numFmtId="49" fontId="25" fillId="0" borderId="40" xfId="9" applyNumberFormat="1" applyFont="1" applyBorder="1" applyAlignment="1">
      <alignment horizontal="left" vertical="top" wrapText="1"/>
    </xf>
    <xf numFmtId="0" fontId="43" fillId="0" borderId="52" xfId="0" applyFont="1" applyFill="1" applyBorder="1" applyAlignment="1">
      <alignment horizontal="center" vertical="center" wrapText="1"/>
    </xf>
    <xf numFmtId="0" fontId="43" fillId="0" borderId="5" xfId="0" applyFont="1" applyBorder="1" applyAlignment="1">
      <alignment horizontal="left" vertical="top" wrapText="1"/>
    </xf>
    <xf numFmtId="0" fontId="43" fillId="0" borderId="56" xfId="0" applyFont="1" applyBorder="1" applyAlignment="1">
      <alignment horizontal="left" vertical="top" wrapText="1"/>
    </xf>
    <xf numFmtId="0" fontId="43" fillId="3" borderId="13" xfId="9" applyFont="1" applyFill="1" applyBorder="1" applyAlignment="1">
      <alignment horizontal="center" vertical="center" textRotation="255"/>
    </xf>
    <xf numFmtId="0" fontId="43" fillId="3" borderId="9" xfId="9" applyFont="1" applyFill="1" applyBorder="1" applyAlignment="1">
      <alignment horizontal="center" vertical="center" textRotation="255"/>
    </xf>
    <xf numFmtId="49" fontId="25" fillId="0" borderId="5" xfId="9" applyNumberFormat="1" applyFont="1" applyBorder="1" applyAlignment="1">
      <alignment horizontal="left" vertical="top" wrapText="1"/>
    </xf>
    <xf numFmtId="0" fontId="47" fillId="0" borderId="5" xfId="0" applyFont="1" applyBorder="1" applyAlignment="1">
      <alignment horizontal="left" vertical="top" wrapText="1"/>
    </xf>
    <xf numFmtId="0" fontId="48" fillId="3" borderId="26" xfId="9" applyFont="1" applyFill="1" applyBorder="1" applyAlignment="1">
      <alignment horizontal="left" vertical="center"/>
    </xf>
    <xf numFmtId="0" fontId="30" fillId="0" borderId="21" xfId="9" applyFont="1" applyFill="1" applyBorder="1" applyAlignment="1">
      <alignment horizontal="left" vertical="top" wrapText="1"/>
    </xf>
    <xf numFmtId="0" fontId="30" fillId="0" borderId="22" xfId="9" applyFont="1" applyFill="1" applyBorder="1" applyAlignment="1">
      <alignment horizontal="left" vertical="top" wrapText="1"/>
    </xf>
    <xf numFmtId="0" fontId="43" fillId="0" borderId="19" xfId="0" applyFont="1" applyFill="1" applyBorder="1" applyAlignment="1">
      <alignment horizontal="left" vertical="top" wrapText="1"/>
    </xf>
    <xf numFmtId="0" fontId="43" fillId="0" borderId="57" xfId="0" applyFont="1" applyFill="1" applyBorder="1" applyAlignment="1">
      <alignment horizontal="left" vertical="top" wrapText="1"/>
    </xf>
    <xf numFmtId="0" fontId="48" fillId="0" borderId="9" xfId="9" applyFont="1" applyFill="1" applyBorder="1" applyAlignment="1">
      <alignment horizontal="left" vertical="top" wrapText="1"/>
    </xf>
    <xf numFmtId="0" fontId="46" fillId="0" borderId="5" xfId="9" applyFont="1" applyFill="1" applyBorder="1" applyAlignment="1">
      <alignment horizontal="left" vertical="top" wrapText="1"/>
    </xf>
    <xf numFmtId="0" fontId="50" fillId="0" borderId="0" xfId="9" applyFont="1" applyAlignment="1">
      <alignment horizontal="center" vertical="top"/>
    </xf>
    <xf numFmtId="0" fontId="43" fillId="0" borderId="0" xfId="9" applyFont="1" applyAlignment="1">
      <alignment horizontal="left" vertical="top" wrapText="1"/>
    </xf>
    <xf numFmtId="49" fontId="25" fillId="0" borderId="6" xfId="9" applyNumberFormat="1" applyFont="1" applyBorder="1" applyAlignment="1">
      <alignment horizontal="left" vertical="top" wrapText="1"/>
    </xf>
    <xf numFmtId="0" fontId="30" fillId="4" borderId="44" xfId="0" applyFont="1" applyFill="1" applyBorder="1" applyAlignment="1">
      <alignment horizontal="center" vertical="center" wrapText="1"/>
    </xf>
    <xf numFmtId="0" fontId="30" fillId="4" borderId="39" xfId="0" applyFont="1" applyFill="1" applyBorder="1" applyAlignment="1">
      <alignment horizontal="center" vertical="center" wrapText="1"/>
    </xf>
    <xf numFmtId="0" fontId="30" fillId="4" borderId="45" xfId="0" applyFont="1" applyFill="1" applyBorder="1" applyAlignment="1">
      <alignment horizontal="center" vertical="center" wrapText="1"/>
    </xf>
    <xf numFmtId="0" fontId="29" fillId="0" borderId="39" xfId="9" applyFont="1" applyFill="1" applyBorder="1" applyAlignment="1">
      <alignment vertical="center" wrapText="1"/>
    </xf>
    <xf numFmtId="0" fontId="29" fillId="0" borderId="39" xfId="49" applyFont="1" applyBorder="1" applyAlignment="1">
      <alignment horizontal="left" vertical="top" wrapText="1"/>
    </xf>
    <xf numFmtId="0" fontId="29" fillId="0" borderId="45" xfId="9" applyFont="1" applyBorder="1">
      <alignment vertical="center"/>
    </xf>
    <xf numFmtId="0" fontId="28" fillId="2" borderId="34" xfId="0" applyFont="1" applyFill="1" applyBorder="1" applyAlignment="1">
      <alignment horizontal="center" vertical="center"/>
    </xf>
    <xf numFmtId="0" fontId="28" fillId="2" borderId="35" xfId="0" applyFont="1" applyFill="1" applyBorder="1" applyAlignment="1">
      <alignment horizontal="center" vertical="center" wrapText="1"/>
    </xf>
    <xf numFmtId="0" fontId="28" fillId="2" borderId="51" xfId="0" applyFont="1" applyFill="1" applyBorder="1" applyAlignment="1">
      <alignment horizontal="center" vertical="center" wrapText="1"/>
    </xf>
    <xf numFmtId="0" fontId="28" fillId="5" borderId="29" xfId="0" applyFont="1" applyFill="1" applyBorder="1" applyAlignment="1">
      <alignment horizontal="center" vertical="center" wrapText="1"/>
    </xf>
    <xf numFmtId="0" fontId="28" fillId="5" borderId="30" xfId="0" applyFont="1" applyFill="1" applyBorder="1" applyAlignment="1">
      <alignment horizontal="center" vertical="center" wrapText="1"/>
    </xf>
    <xf numFmtId="0" fontId="28" fillId="2" borderId="13" xfId="0" applyFont="1" applyFill="1" applyBorder="1" applyAlignment="1">
      <alignment horizontal="center" vertical="center"/>
    </xf>
    <xf numFmtId="0" fontId="28" fillId="2" borderId="0" xfId="0" applyFont="1" applyFill="1" applyBorder="1" applyAlignment="1">
      <alignment horizontal="center" vertical="center"/>
    </xf>
    <xf numFmtId="0" fontId="28" fillId="2" borderId="12" xfId="0" applyFont="1" applyFill="1" applyBorder="1" applyAlignment="1">
      <alignment horizontal="center" vertical="center"/>
    </xf>
    <xf numFmtId="0" fontId="28" fillId="5" borderId="48" xfId="0" applyFont="1" applyFill="1" applyBorder="1" applyAlignment="1">
      <alignment horizontal="center" vertical="center" wrapText="1"/>
    </xf>
    <xf numFmtId="49" fontId="31" fillId="3" borderId="0" xfId="9" applyNumberFormat="1" applyFont="1" applyFill="1" applyAlignment="1">
      <alignment horizontal="left" vertical="top"/>
    </xf>
    <xf numFmtId="0" fontId="25" fillId="3" borderId="1" xfId="9" applyFont="1" applyFill="1" applyBorder="1" applyAlignment="1">
      <alignment horizontal="center" vertical="center" textRotation="255"/>
    </xf>
    <xf numFmtId="0" fontId="25" fillId="3" borderId="8" xfId="9" applyFont="1" applyFill="1" applyBorder="1" applyAlignment="1">
      <alignment horizontal="center" vertical="center" textRotation="255"/>
    </xf>
    <xf numFmtId="49" fontId="25" fillId="0" borderId="5" xfId="9" applyNumberFormat="1" applyFont="1" applyBorder="1" applyAlignment="1">
      <alignment horizontal="center" vertical="top" wrapText="1"/>
    </xf>
    <xf numFmtId="0" fontId="25" fillId="0" borderId="27" xfId="9" applyFont="1" applyFill="1" applyBorder="1" applyAlignment="1">
      <alignment horizontal="left" vertical="top" wrapText="1"/>
    </xf>
    <xf numFmtId="0" fontId="25" fillId="0" borderId="5" xfId="0" applyFont="1" applyFill="1" applyBorder="1" applyAlignment="1">
      <alignment horizontal="left" vertical="top" wrapText="1"/>
    </xf>
    <xf numFmtId="58" fontId="25" fillId="0" borderId="52" xfId="0" applyNumberFormat="1" applyFont="1" applyFill="1" applyBorder="1" applyAlignment="1">
      <alignment horizontal="center" vertical="center" wrapText="1"/>
    </xf>
    <xf numFmtId="49" fontId="25" fillId="0" borderId="40" xfId="9" applyNumberFormat="1" applyFont="1" applyBorder="1" applyAlignment="1">
      <alignment horizontal="center" vertical="top" wrapText="1"/>
    </xf>
    <xf numFmtId="0" fontId="25" fillId="0" borderId="42" xfId="9" applyFont="1" applyFill="1" applyBorder="1" applyAlignment="1">
      <alignment horizontal="left" vertical="top" wrapText="1"/>
    </xf>
    <xf numFmtId="0" fontId="25" fillId="0" borderId="40" xfId="0" applyFont="1" applyBorder="1" applyAlignment="1">
      <alignment horizontal="left" vertical="top" wrapText="1"/>
    </xf>
    <xf numFmtId="0" fontId="25" fillId="0" borderId="52" xfId="0" applyFont="1" applyBorder="1" applyAlignment="1">
      <alignment horizontal="left" vertical="top" wrapText="1"/>
    </xf>
    <xf numFmtId="0" fontId="46" fillId="0" borderId="40" xfId="0" applyFont="1" applyFill="1" applyBorder="1" applyAlignment="1">
      <alignment horizontal="left" vertical="top" wrapText="1"/>
    </xf>
    <xf numFmtId="0" fontId="46" fillId="0" borderId="52" xfId="0" applyFont="1" applyFill="1" applyBorder="1" applyAlignment="1">
      <alignment horizontal="left" vertical="top" wrapText="1"/>
    </xf>
    <xf numFmtId="0" fontId="25" fillId="0" borderId="40" xfId="0" applyFont="1" applyFill="1" applyBorder="1" applyAlignment="1">
      <alignment horizontal="left" vertical="top" wrapText="1"/>
    </xf>
    <xf numFmtId="0" fontId="25" fillId="0" borderId="52" xfId="0" applyFont="1" applyFill="1" applyBorder="1" applyAlignment="1">
      <alignment horizontal="left" vertical="top" wrapText="1"/>
    </xf>
    <xf numFmtId="0" fontId="25" fillId="0" borderId="40" xfId="37" applyFont="1" applyBorder="1" applyAlignment="1">
      <alignment horizontal="left" vertical="top" wrapText="1"/>
    </xf>
    <xf numFmtId="49" fontId="25" fillId="0" borderId="41" xfId="9" applyNumberFormat="1" applyFont="1" applyBorder="1" applyAlignment="1">
      <alignment horizontal="left" vertical="top" wrapText="1"/>
    </xf>
    <xf numFmtId="0" fontId="25" fillId="0" borderId="25" xfId="9" applyFont="1" applyBorder="1" applyAlignment="1">
      <alignment horizontal="left" vertical="top" wrapText="1"/>
    </xf>
    <xf numFmtId="0" fontId="25" fillId="0" borderId="25" xfId="9" applyFont="1" applyFill="1" applyBorder="1" applyAlignment="1">
      <alignment horizontal="left" vertical="top" wrapText="1"/>
    </xf>
    <xf numFmtId="0" fontId="25" fillId="0" borderId="41" xfId="0" applyFont="1" applyBorder="1" applyAlignment="1">
      <alignment horizontal="left" vertical="top" wrapText="1"/>
    </xf>
    <xf numFmtId="0" fontId="25" fillId="0" borderId="41" xfId="0" applyFont="1" applyFill="1" applyBorder="1" applyAlignment="1">
      <alignment horizontal="left" vertical="top" wrapText="1"/>
    </xf>
    <xf numFmtId="0" fontId="25" fillId="0" borderId="53" xfId="0" applyFont="1" applyFill="1" applyBorder="1" applyAlignment="1">
      <alignment horizontal="left" vertical="top" wrapText="1"/>
    </xf>
    <xf numFmtId="49" fontId="25" fillId="0" borderId="41" xfId="9" applyNumberFormat="1" applyFont="1" applyBorder="1" applyAlignment="1">
      <alignment horizontal="center" vertical="top" wrapText="1"/>
    </xf>
    <xf numFmtId="0" fontId="25" fillId="0" borderId="26" xfId="9" applyFont="1" applyBorder="1" applyAlignment="1">
      <alignment horizontal="left" vertical="top" wrapText="1"/>
    </xf>
    <xf numFmtId="0" fontId="25" fillId="0" borderId="26" xfId="9" applyFont="1" applyFill="1" applyBorder="1" applyAlignment="1">
      <alignment horizontal="left" vertical="top" wrapText="1"/>
    </xf>
    <xf numFmtId="0" fontId="25" fillId="0" borderId="8" xfId="9" applyFont="1" applyBorder="1" applyAlignment="1">
      <alignment horizontal="left" vertical="top" wrapText="1"/>
    </xf>
    <xf numFmtId="0" fontId="25" fillId="0" borderId="24" xfId="9" applyFont="1" applyFill="1" applyBorder="1" applyAlignment="1">
      <alignment horizontal="left" vertical="top" wrapText="1"/>
    </xf>
    <xf numFmtId="0" fontId="25" fillId="0" borderId="26" xfId="0" applyFont="1" applyBorder="1" applyAlignment="1">
      <alignment horizontal="left" vertical="top" wrapText="1"/>
    </xf>
    <xf numFmtId="49" fontId="25" fillId="4" borderId="16" xfId="9" applyNumberFormat="1" applyFont="1" applyFill="1" applyBorder="1" applyAlignment="1">
      <alignment horizontal="left" vertical="top" wrapText="1"/>
    </xf>
    <xf numFmtId="0" fontId="25" fillId="3" borderId="9" xfId="9" applyFont="1" applyFill="1" applyBorder="1" applyAlignment="1">
      <alignment horizontal="center" vertical="center" textRotation="255"/>
    </xf>
    <xf numFmtId="0" fontId="25" fillId="0" borderId="5" xfId="9" applyFont="1" applyFill="1" applyBorder="1" applyAlignment="1">
      <alignment vertical="top" wrapText="1"/>
    </xf>
    <xf numFmtId="0" fontId="25" fillId="0" borderId="27" xfId="9" applyFont="1" applyBorder="1" applyAlignment="1">
      <alignment horizontal="left" vertical="top" wrapText="1"/>
    </xf>
    <xf numFmtId="0" fontId="25" fillId="0" borderId="5" xfId="0" applyFont="1" applyBorder="1" applyAlignment="1">
      <alignment horizontal="left" vertical="top" wrapText="1"/>
    </xf>
    <xf numFmtId="0" fontId="46" fillId="0" borderId="42" xfId="9" applyFont="1" applyFill="1" applyBorder="1" applyAlignment="1">
      <alignment horizontal="left" vertical="top" wrapText="1"/>
    </xf>
    <xf numFmtId="0" fontId="46" fillId="0" borderId="40" xfId="9" applyFont="1" applyFill="1" applyBorder="1" applyAlignment="1">
      <alignment horizontal="left" vertical="top" wrapText="1"/>
    </xf>
    <xf numFmtId="0" fontId="25" fillId="3" borderId="8" xfId="9" applyFont="1" applyFill="1" applyBorder="1" applyAlignment="1">
      <alignment horizontal="left" vertical="center"/>
    </xf>
    <xf numFmtId="49" fontId="25" fillId="0" borderId="41" xfId="9" applyNumberFormat="1" applyFont="1" applyBorder="1" applyAlignment="1">
      <alignment horizontal="center" vertical="center" wrapText="1"/>
    </xf>
    <xf numFmtId="0" fontId="25" fillId="0" borderId="43" xfId="9" applyFont="1" applyFill="1" applyBorder="1" applyAlignment="1">
      <alignment horizontal="left" vertical="top" wrapText="1"/>
    </xf>
    <xf numFmtId="0" fontId="25" fillId="0" borderId="6" xfId="0" applyFont="1" applyFill="1" applyBorder="1" applyAlignment="1">
      <alignment horizontal="left" vertical="top" wrapText="1"/>
    </xf>
    <xf numFmtId="0" fontId="25" fillId="0" borderId="54" xfId="0" applyFont="1" applyFill="1" applyBorder="1" applyAlignment="1">
      <alignment horizontal="left" vertical="top" wrapText="1"/>
    </xf>
    <xf numFmtId="0" fontId="25" fillId="0" borderId="41" xfId="9" applyFont="1" applyFill="1" applyBorder="1" applyAlignment="1">
      <alignment vertical="top" wrapText="1"/>
    </xf>
    <xf numFmtId="0" fontId="25" fillId="0" borderId="6" xfId="9" applyFont="1" applyFill="1" applyBorder="1" applyAlignment="1">
      <alignment vertical="top" wrapText="1"/>
    </xf>
    <xf numFmtId="0" fontId="51" fillId="0" borderId="40" xfId="9" applyFont="1" applyBorder="1" applyAlignment="1">
      <alignment horizontal="left" vertical="top" wrapText="1"/>
    </xf>
    <xf numFmtId="0" fontId="51" fillId="0" borderId="40" xfId="9" applyFont="1" applyFill="1" applyBorder="1" applyAlignment="1">
      <alignment horizontal="left" vertical="top" wrapText="1"/>
    </xf>
    <xf numFmtId="0" fontId="25" fillId="3" borderId="13" xfId="9" applyFont="1" applyFill="1" applyBorder="1" applyAlignment="1">
      <alignment horizontal="center" vertical="center" textRotation="255"/>
    </xf>
    <xf numFmtId="0" fontId="25" fillId="3" borderId="24" xfId="9" applyFont="1" applyFill="1" applyBorder="1" applyAlignment="1">
      <alignment horizontal="center" vertical="center" textRotation="255"/>
    </xf>
    <xf numFmtId="0" fontId="25" fillId="0" borderId="23" xfId="9" applyFont="1" applyFill="1" applyBorder="1" applyAlignment="1">
      <alignment horizontal="left" vertical="top" wrapText="1"/>
    </xf>
    <xf numFmtId="0" fontId="25" fillId="0" borderId="15" xfId="9" applyFont="1" applyFill="1" applyBorder="1" applyAlignment="1">
      <alignment horizontal="left" vertical="top" wrapText="1"/>
    </xf>
    <xf numFmtId="0" fontId="25" fillId="0" borderId="23" xfId="0" applyFont="1" applyFill="1" applyBorder="1" applyAlignment="1">
      <alignment horizontal="left" vertical="top" wrapText="1"/>
    </xf>
    <xf numFmtId="0" fontId="25" fillId="0" borderId="55" xfId="0" applyFont="1" applyFill="1" applyBorder="1" applyAlignment="1">
      <alignment horizontal="left" vertical="top" wrapText="1"/>
    </xf>
    <xf numFmtId="49" fontId="25" fillId="3" borderId="16" xfId="9" applyNumberFormat="1" applyFont="1" applyFill="1" applyBorder="1" applyAlignment="1">
      <alignment horizontal="left" vertical="top"/>
    </xf>
    <xf numFmtId="49" fontId="25" fillId="3" borderId="16" xfId="9" applyNumberFormat="1" applyFont="1" applyFill="1" applyBorder="1" applyAlignment="1">
      <alignment horizontal="left" vertical="top" wrapText="1"/>
    </xf>
    <xf numFmtId="0" fontId="25" fillId="0" borderId="56" xfId="0" applyFont="1" applyFill="1" applyBorder="1" applyAlignment="1">
      <alignment horizontal="left" vertical="top" wrapText="1"/>
    </xf>
    <xf numFmtId="49" fontId="25" fillId="0" borderId="6" xfId="9" applyNumberFormat="1" applyFont="1" applyBorder="1" applyAlignment="1">
      <alignment horizontal="center" vertical="top" wrapText="1"/>
    </xf>
    <xf numFmtId="0" fontId="25" fillId="0" borderId="40" xfId="9" applyFont="1" applyFill="1" applyBorder="1" applyAlignment="1">
      <alignment vertical="top" wrapText="1"/>
    </xf>
    <xf numFmtId="0" fontId="44" fillId="7" borderId="9" xfId="9" applyFont="1" applyFill="1" applyBorder="1" applyAlignment="1">
      <alignment horizontal="left" vertical="top" wrapText="1"/>
    </xf>
    <xf numFmtId="0" fontId="25" fillId="7" borderId="40" xfId="9" applyFont="1" applyFill="1" applyBorder="1" applyAlignment="1">
      <alignment horizontal="left" vertical="top" wrapText="1"/>
    </xf>
    <xf numFmtId="0" fontId="30" fillId="7" borderId="9" xfId="9" applyFont="1" applyFill="1" applyBorder="1" applyAlignment="1">
      <alignment horizontal="left" vertical="top" wrapText="1"/>
    </xf>
    <xf numFmtId="49" fontId="25" fillId="7" borderId="40" xfId="9" applyNumberFormat="1" applyFont="1" applyFill="1" applyBorder="1" applyAlignment="1">
      <alignment horizontal="center" vertical="top" wrapText="1"/>
    </xf>
    <xf numFmtId="49" fontId="25" fillId="7" borderId="40" xfId="9" applyNumberFormat="1" applyFont="1" applyFill="1" applyBorder="1" applyAlignment="1">
      <alignment horizontal="left" vertical="top" wrapText="1"/>
    </xf>
    <xf numFmtId="0" fontId="25" fillId="7" borderId="42" xfId="9" applyFont="1" applyFill="1" applyBorder="1" applyAlignment="1">
      <alignment horizontal="left" vertical="top" wrapText="1"/>
    </xf>
    <xf numFmtId="0" fontId="25" fillId="7" borderId="40" xfId="0" applyFont="1" applyFill="1" applyBorder="1" applyAlignment="1">
      <alignment horizontal="left" vertical="top" wrapText="1"/>
    </xf>
    <xf numFmtId="58" fontId="25" fillId="7" borderId="52" xfId="0" applyNumberFormat="1" applyFont="1" applyFill="1" applyBorder="1" applyAlignment="1">
      <alignment horizontal="center" vertical="center" wrapText="1"/>
    </xf>
    <xf numFmtId="0" fontId="51" fillId="0" borderId="41" xfId="9" applyFont="1" applyBorder="1" applyAlignment="1">
      <alignment horizontal="left" vertical="top" wrapText="1"/>
    </xf>
    <xf numFmtId="0" fontId="25" fillId="0" borderId="53" xfId="0" applyFont="1" applyBorder="1" applyAlignment="1">
      <alignment horizontal="left" vertical="top" wrapText="1"/>
    </xf>
    <xf numFmtId="0" fontId="25" fillId="0" borderId="23" xfId="0" applyFont="1" applyBorder="1" applyAlignment="1">
      <alignment horizontal="left" vertical="top" wrapText="1"/>
    </xf>
    <xf numFmtId="176" fontId="25" fillId="0" borderId="5" xfId="9" applyNumberFormat="1" applyFont="1" applyFill="1" applyBorder="1" applyAlignment="1" applyProtection="1">
      <alignment horizontal="left" vertical="top" wrapText="1"/>
      <protection locked="0"/>
    </xf>
    <xf numFmtId="176" fontId="25" fillId="0" borderId="40" xfId="9" applyNumberFormat="1" applyFont="1" applyBorder="1" applyAlignment="1" applyProtection="1">
      <alignment horizontal="left" vertical="top" wrapText="1"/>
      <protection locked="0"/>
    </xf>
    <xf numFmtId="176" fontId="25" fillId="0" borderId="40" xfId="9" applyNumberFormat="1" applyFont="1" applyFill="1" applyBorder="1" applyAlignment="1" applyProtection="1">
      <alignment horizontal="left" vertical="top" wrapText="1"/>
      <protection locked="0"/>
    </xf>
    <xf numFmtId="0" fontId="25" fillId="0" borderId="52" xfId="0" applyFont="1" applyFill="1" applyBorder="1" applyAlignment="1">
      <alignment horizontal="center" vertical="center" wrapText="1"/>
    </xf>
    <xf numFmtId="49" fontId="25" fillId="0" borderId="40" xfId="9" applyNumberFormat="1" applyFont="1" applyFill="1" applyBorder="1" applyAlignment="1">
      <alignment horizontal="left" vertical="top" wrapText="1"/>
    </xf>
    <xf numFmtId="0" fontId="25" fillId="0" borderId="23" xfId="9" applyFont="1" applyBorder="1" applyAlignment="1">
      <alignment horizontal="left" vertical="top" wrapText="1"/>
    </xf>
    <xf numFmtId="0" fontId="25" fillId="0" borderId="15" xfId="9" applyFont="1" applyBorder="1" applyAlignment="1">
      <alignment horizontal="left" vertical="top" wrapText="1"/>
    </xf>
    <xf numFmtId="0" fontId="25" fillId="0" borderId="56" xfId="0" applyFont="1" applyBorder="1" applyAlignment="1">
      <alignment horizontal="left" vertical="top" wrapText="1"/>
    </xf>
    <xf numFmtId="0" fontId="25" fillId="0" borderId="6" xfId="0" applyFont="1" applyBorder="1" applyAlignment="1">
      <alignment horizontal="left" vertical="top" wrapText="1"/>
    </xf>
    <xf numFmtId="58" fontId="25" fillId="0" borderId="52" xfId="0" applyNumberFormat="1" applyFont="1" applyBorder="1" applyAlignment="1">
      <alignment horizontal="center" vertical="center" wrapText="1"/>
    </xf>
    <xf numFmtId="0" fontId="25" fillId="0" borderId="9" xfId="0" applyFont="1" applyBorder="1" applyAlignment="1">
      <alignment horizontal="left" vertical="top" wrapText="1"/>
    </xf>
    <xf numFmtId="0" fontId="25" fillId="0" borderId="43" xfId="9" applyFont="1" applyBorder="1" applyAlignment="1">
      <alignment horizontal="left" vertical="top" wrapText="1"/>
    </xf>
    <xf numFmtId="49" fontId="25" fillId="0" borderId="19" xfId="9" applyNumberFormat="1" applyFont="1" applyBorder="1" applyAlignment="1">
      <alignment horizontal="left" vertical="top" wrapText="1"/>
    </xf>
    <xf numFmtId="0" fontId="25" fillId="0" borderId="40" xfId="118" applyFont="1" applyBorder="1" applyAlignment="1">
      <alignment horizontal="left" vertical="top" wrapText="1"/>
    </xf>
    <xf numFmtId="49" fontId="25" fillId="0" borderId="23" xfId="9" applyNumberFormat="1" applyFont="1" applyBorder="1" applyAlignment="1">
      <alignment horizontal="left" vertical="top" wrapText="1"/>
    </xf>
    <xf numFmtId="0" fontId="25" fillId="3" borderId="16" xfId="9" applyFont="1" applyFill="1" applyBorder="1" applyAlignment="1">
      <alignment horizontal="left" vertical="top"/>
    </xf>
    <xf numFmtId="0" fontId="25" fillId="3" borderId="16" xfId="9" applyFont="1" applyFill="1" applyBorder="1" applyAlignment="1">
      <alignment horizontal="left" vertical="top" wrapText="1"/>
    </xf>
    <xf numFmtId="0" fontId="25" fillId="3" borderId="47" xfId="9" applyFont="1" applyFill="1" applyBorder="1" applyAlignment="1">
      <alignment horizontal="left" vertical="top" wrapText="1"/>
    </xf>
    <xf numFmtId="0" fontId="25" fillId="0" borderId="17" xfId="9" applyFont="1" applyBorder="1" applyAlignment="1">
      <alignment horizontal="left" vertical="top" wrapText="1"/>
    </xf>
    <xf numFmtId="0" fontId="25" fillId="0" borderId="19" xfId="0" applyFont="1" applyFill="1" applyBorder="1" applyAlignment="1">
      <alignment horizontal="left" vertical="top" wrapText="1"/>
    </xf>
    <xf numFmtId="0" fontId="25" fillId="0" borderId="57" xfId="0" applyFont="1" applyFill="1" applyBorder="1" applyAlignment="1">
      <alignment horizontal="left" vertical="top" wrapText="1"/>
    </xf>
    <xf numFmtId="0" fontId="25" fillId="0" borderId="55" xfId="0" applyFont="1" applyBorder="1" applyAlignment="1">
      <alignment horizontal="left" vertical="top" wrapText="1"/>
    </xf>
    <xf numFmtId="0" fontId="25" fillId="3" borderId="12" xfId="9" applyFont="1" applyFill="1" applyBorder="1" applyAlignment="1">
      <alignment horizontal="left" vertical="top"/>
    </xf>
    <xf numFmtId="0" fontId="25" fillId="3" borderId="12" xfId="9" applyFont="1" applyFill="1" applyBorder="1" applyAlignment="1">
      <alignment horizontal="left" vertical="top" wrapText="1"/>
    </xf>
    <xf numFmtId="0" fontId="25" fillId="0" borderId="21" xfId="9" applyFont="1" applyBorder="1" applyAlignment="1">
      <alignment horizontal="left" vertical="top" wrapText="1"/>
    </xf>
    <xf numFmtId="49" fontId="25" fillId="0" borderId="21" xfId="9" applyNumberFormat="1" applyFont="1" applyBorder="1" applyAlignment="1">
      <alignment horizontal="left" vertical="top" wrapText="1"/>
    </xf>
    <xf numFmtId="0" fontId="25" fillId="0" borderId="22" xfId="9" applyFont="1" applyBorder="1" applyAlignment="1">
      <alignment horizontal="left" vertical="top" wrapText="1"/>
    </xf>
    <xf numFmtId="0" fontId="25" fillId="0" borderId="21" xfId="0" applyFont="1" applyBorder="1" applyAlignment="1">
      <alignment horizontal="left" vertical="top" wrapText="1"/>
    </xf>
    <xf numFmtId="0" fontId="25" fillId="0" borderId="47" xfId="0" applyFont="1" applyBorder="1" applyAlignment="1">
      <alignment horizontal="left" vertical="top" wrapText="1"/>
    </xf>
    <xf numFmtId="49" fontId="25" fillId="3" borderId="12" xfId="9" applyNumberFormat="1" applyFont="1" applyFill="1" applyBorder="1" applyAlignment="1">
      <alignment horizontal="left" vertical="top"/>
    </xf>
    <xf numFmtId="0" fontId="25" fillId="3" borderId="48" xfId="9" applyFont="1" applyFill="1" applyBorder="1" applyAlignment="1">
      <alignment horizontal="left" vertical="top" wrapText="1"/>
    </xf>
    <xf numFmtId="0" fontId="30" fillId="0" borderId="9" xfId="9" applyFont="1" applyBorder="1" applyAlignment="1">
      <alignment vertical="top" wrapText="1"/>
    </xf>
    <xf numFmtId="0" fontId="25" fillId="0" borderId="4" xfId="0" applyFont="1" applyBorder="1" applyAlignment="1">
      <alignment horizontal="left" vertical="top" wrapText="1"/>
    </xf>
    <xf numFmtId="0" fontId="25" fillId="0" borderId="49" xfId="0" applyFont="1" applyBorder="1" applyAlignment="1">
      <alignment horizontal="left" vertical="top" wrapText="1"/>
    </xf>
    <xf numFmtId="0" fontId="35" fillId="0" borderId="21" xfId="37" applyBorder="1" applyAlignment="1">
      <alignment vertical="center"/>
    </xf>
    <xf numFmtId="0" fontId="35" fillId="0" borderId="0" xfId="37"/>
    <xf numFmtId="0" fontId="35" fillId="0" borderId="21" xfId="37" applyBorder="1" applyAlignment="1">
      <alignment vertical="center" wrapText="1"/>
    </xf>
    <xf numFmtId="0" fontId="35" fillId="0" borderId="21" xfId="37" applyFill="1" applyBorder="1" applyAlignment="1">
      <alignment vertical="center" wrapText="1"/>
    </xf>
    <xf numFmtId="0" fontId="35" fillId="0" borderId="0" xfId="37" applyAlignment="1">
      <alignment vertical="center"/>
    </xf>
    <xf numFmtId="0" fontId="54" fillId="0" borderId="0" xfId="37" applyFont="1" applyAlignment="1">
      <alignment vertical="center"/>
    </xf>
    <xf numFmtId="0" fontId="35" fillId="0" borderId="22" xfId="37" applyBorder="1" applyAlignment="1">
      <alignment vertical="center" wrapText="1"/>
    </xf>
    <xf numFmtId="0" fontId="35" fillId="0" borderId="22" xfId="37" applyFill="1" applyBorder="1" applyAlignment="1">
      <alignment vertical="center" wrapText="1"/>
    </xf>
    <xf numFmtId="0" fontId="35" fillId="0" borderId="22" xfId="37" applyBorder="1"/>
    <xf numFmtId="0" fontId="32" fillId="4" borderId="60" xfId="0" applyFont="1" applyFill="1" applyBorder="1" applyAlignment="1">
      <alignment horizontal="center" vertical="center" wrapText="1"/>
    </xf>
    <xf numFmtId="0" fontId="29" fillId="0" borderId="61" xfId="9" applyFont="1" applyBorder="1" applyAlignment="1">
      <alignment vertical="center" wrapText="1"/>
    </xf>
    <xf numFmtId="0" fontId="29" fillId="0" borderId="62" xfId="9" applyFont="1" applyBorder="1" applyAlignment="1">
      <alignment vertical="center" wrapText="1"/>
    </xf>
    <xf numFmtId="0" fontId="30" fillId="4" borderId="46" xfId="0" applyFont="1" applyFill="1" applyBorder="1" applyAlignment="1">
      <alignment horizontal="center" vertical="center" wrapText="1"/>
    </xf>
    <xf numFmtId="0" fontId="29" fillId="4" borderId="46" xfId="9" applyFont="1" applyFill="1" applyBorder="1" applyAlignment="1">
      <alignment vertical="center" wrapText="1"/>
    </xf>
    <xf numFmtId="0" fontId="29" fillId="0" borderId="46" xfId="9" applyFont="1" applyBorder="1" applyAlignment="1">
      <alignment vertical="center" wrapText="1"/>
    </xf>
    <xf numFmtId="0" fontId="29" fillId="0" borderId="46" xfId="9" applyFont="1" applyBorder="1" applyAlignment="1">
      <alignment horizontal="left" vertical="top" wrapText="1"/>
    </xf>
    <xf numFmtId="0" fontId="29" fillId="0" borderId="46" xfId="9" applyFont="1" applyBorder="1">
      <alignment vertical="center"/>
    </xf>
    <xf numFmtId="0" fontId="29" fillId="0" borderId="46" xfId="9" applyFont="1" applyBorder="1" applyAlignment="1">
      <alignment vertical="top" wrapText="1"/>
    </xf>
    <xf numFmtId="0" fontId="29" fillId="0" borderId="44" xfId="9" applyFont="1" applyBorder="1">
      <alignment vertical="center"/>
    </xf>
    <xf numFmtId="0" fontId="29" fillId="0" borderId="39" xfId="9" applyFont="1" applyBorder="1">
      <alignment vertical="center"/>
    </xf>
    <xf numFmtId="0" fontId="29" fillId="4" borderId="44" xfId="9" applyFont="1" applyFill="1" applyBorder="1">
      <alignment vertical="center"/>
    </xf>
    <xf numFmtId="0" fontId="29" fillId="4" borderId="39" xfId="9" applyFont="1" applyFill="1" applyBorder="1">
      <alignment vertical="center"/>
    </xf>
    <xf numFmtId="0" fontId="29" fillId="4" borderId="46" xfId="9" applyFont="1" applyFill="1" applyBorder="1">
      <alignment vertical="center"/>
    </xf>
    <xf numFmtId="0" fontId="29" fillId="4" borderId="45" xfId="9" applyFont="1" applyFill="1" applyBorder="1">
      <alignment vertical="center"/>
    </xf>
    <xf numFmtId="0" fontId="29" fillId="6" borderId="39" xfId="9" applyFont="1" applyFill="1" applyBorder="1" applyAlignment="1">
      <alignment vertical="center" wrapText="1"/>
    </xf>
    <xf numFmtId="0" fontId="29" fillId="6" borderId="46" xfId="9" applyFont="1" applyFill="1" applyBorder="1" applyAlignment="1">
      <alignment vertical="center" wrapText="1"/>
    </xf>
    <xf numFmtId="0" fontId="29" fillId="6" borderId="44" xfId="9" applyFont="1" applyFill="1" applyBorder="1">
      <alignment vertical="center"/>
    </xf>
    <xf numFmtId="0" fontId="29" fillId="6" borderId="39" xfId="9" applyFont="1" applyFill="1" applyBorder="1">
      <alignment vertical="center"/>
    </xf>
    <xf numFmtId="0" fontId="29" fillId="6" borderId="46" xfId="9" applyFont="1" applyFill="1" applyBorder="1">
      <alignment vertical="center"/>
    </xf>
    <xf numFmtId="0" fontId="29" fillId="6" borderId="45" xfId="9" applyFont="1" applyFill="1" applyBorder="1">
      <alignment vertical="center"/>
    </xf>
    <xf numFmtId="0" fontId="29" fillId="6" borderId="69" xfId="9" applyFont="1" applyFill="1" applyBorder="1">
      <alignment vertical="center"/>
    </xf>
    <xf numFmtId="0" fontId="29" fillId="6" borderId="70" xfId="9" applyFont="1" applyFill="1" applyBorder="1">
      <alignment vertical="center"/>
    </xf>
    <xf numFmtId="0" fontId="29" fillId="6" borderId="72" xfId="9" applyFont="1" applyFill="1" applyBorder="1">
      <alignment vertical="center"/>
    </xf>
    <xf numFmtId="0" fontId="29" fillId="6" borderId="71" xfId="9" applyFont="1" applyFill="1" applyBorder="1">
      <alignment vertical="center"/>
    </xf>
    <xf numFmtId="0" fontId="29" fillId="6" borderId="63" xfId="9" applyFont="1" applyFill="1" applyBorder="1" applyAlignment="1">
      <alignment vertical="center" wrapText="1"/>
    </xf>
    <xf numFmtId="0" fontId="29" fillId="6" borderId="65" xfId="9" applyFont="1" applyFill="1" applyBorder="1" applyAlignment="1">
      <alignment vertical="center" wrapText="1"/>
    </xf>
    <xf numFmtId="0" fontId="30" fillId="8" borderId="75" xfId="0" applyFont="1" applyFill="1" applyBorder="1" applyAlignment="1">
      <alignment horizontal="center" vertical="center" wrapText="1"/>
    </xf>
    <xf numFmtId="0" fontId="30" fillId="8" borderId="21" xfId="0" applyFont="1" applyFill="1" applyBorder="1" applyAlignment="1">
      <alignment horizontal="center" vertical="center" wrapText="1"/>
    </xf>
    <xf numFmtId="0" fontId="30" fillId="8" borderId="76" xfId="0" applyFont="1" applyFill="1" applyBorder="1" applyAlignment="1">
      <alignment horizontal="center" vertical="center" wrapText="1"/>
    </xf>
    <xf numFmtId="0" fontId="35" fillId="0" borderId="75" xfId="37" applyBorder="1"/>
    <xf numFmtId="0" fontId="35" fillId="0" borderId="21" xfId="37" applyBorder="1"/>
    <xf numFmtId="0" fontId="35" fillId="0" borderId="76" xfId="37" applyBorder="1"/>
    <xf numFmtId="0" fontId="35" fillId="0" borderId="77" xfId="37" applyBorder="1"/>
    <xf numFmtId="0" fontId="35" fillId="0" borderId="78" xfId="37" applyBorder="1"/>
    <xf numFmtId="0" fontId="35" fillId="0" borderId="79" xfId="37" applyBorder="1"/>
    <xf numFmtId="0" fontId="32" fillId="3" borderId="9" xfId="9" applyFont="1" applyFill="1" applyBorder="1" applyAlignment="1">
      <alignment horizontal="left" vertical="center"/>
    </xf>
    <xf numFmtId="0" fontId="39" fillId="0" borderId="3" xfId="9" applyFont="1" applyBorder="1">
      <alignment vertical="center"/>
    </xf>
    <xf numFmtId="0" fontId="39" fillId="0" borderId="19" xfId="9" applyFont="1" applyBorder="1">
      <alignment vertical="center"/>
    </xf>
    <xf numFmtId="0" fontId="39" fillId="0" borderId="19" xfId="9" applyFont="1" applyBorder="1" applyAlignment="1">
      <alignment horizontal="left" vertical="top"/>
    </xf>
    <xf numFmtId="0" fontId="39" fillId="0" borderId="19" xfId="9" applyFont="1" applyBorder="1" applyAlignment="1">
      <alignment horizontal="left" vertical="top" wrapText="1"/>
    </xf>
    <xf numFmtId="0" fontId="39" fillId="0" borderId="5" xfId="9" applyFont="1" applyBorder="1" applyAlignment="1">
      <alignment horizontal="left" vertical="top"/>
    </xf>
    <xf numFmtId="0" fontId="39" fillId="0" borderId="5" xfId="9" applyFont="1" applyBorder="1" applyAlignment="1">
      <alignment horizontal="left" vertical="top" wrapText="1"/>
    </xf>
    <xf numFmtId="0" fontId="39" fillId="0" borderId="4" xfId="9" applyFont="1" applyBorder="1" applyAlignment="1">
      <alignment horizontal="left" vertical="top" wrapText="1"/>
    </xf>
    <xf numFmtId="0" fontId="29" fillId="6" borderId="80" xfId="9" applyFont="1" applyFill="1" applyBorder="1" applyAlignment="1">
      <alignment vertical="center" wrapText="1"/>
    </xf>
    <xf numFmtId="0" fontId="29" fillId="6" borderId="81" xfId="9" applyFont="1" applyFill="1" applyBorder="1" applyAlignment="1">
      <alignment vertical="center" wrapText="1"/>
    </xf>
    <xf numFmtId="0" fontId="29" fillId="0" borderId="82" xfId="9" applyFont="1" applyBorder="1" applyAlignment="1">
      <alignment vertical="center" wrapText="1"/>
    </xf>
    <xf numFmtId="0" fontId="29" fillId="0" borderId="81" xfId="9" applyFont="1" applyBorder="1" applyAlignment="1">
      <alignment vertical="center" wrapText="1"/>
    </xf>
    <xf numFmtId="0" fontId="25" fillId="8" borderId="44" xfId="0" applyFont="1" applyFill="1" applyBorder="1" applyAlignment="1">
      <alignment horizontal="center" vertical="center" wrapText="1"/>
    </xf>
    <xf numFmtId="0" fontId="25" fillId="8" borderId="39" xfId="0" applyFont="1" applyFill="1" applyBorder="1" applyAlignment="1">
      <alignment horizontal="center" vertical="center" wrapText="1"/>
    </xf>
    <xf numFmtId="0" fontId="25" fillId="8" borderId="46" xfId="0" applyFont="1" applyFill="1" applyBorder="1" applyAlignment="1">
      <alignment horizontal="center" vertical="center" wrapText="1"/>
    </xf>
    <xf numFmtId="0" fontId="25" fillId="8" borderId="45" xfId="0" applyFont="1" applyFill="1" applyBorder="1" applyAlignment="1">
      <alignment horizontal="center" vertical="center" wrapText="1"/>
    </xf>
    <xf numFmtId="0" fontId="25" fillId="4" borderId="44" xfId="0" applyFont="1" applyFill="1" applyBorder="1" applyAlignment="1">
      <alignment horizontal="center" vertical="center" wrapText="1"/>
    </xf>
    <xf numFmtId="0" fontId="25" fillId="4" borderId="39" xfId="0" applyFont="1" applyFill="1" applyBorder="1" applyAlignment="1">
      <alignment horizontal="center" vertical="center" wrapText="1"/>
    </xf>
    <xf numFmtId="0" fontId="25" fillId="4" borderId="46" xfId="0" applyFont="1" applyFill="1" applyBorder="1" applyAlignment="1">
      <alignment horizontal="center" vertical="center" wrapText="1"/>
    </xf>
    <xf numFmtId="0" fontId="25" fillId="4" borderId="45" xfId="0" applyFont="1" applyFill="1" applyBorder="1" applyAlignment="1">
      <alignment horizontal="center" vertical="center" wrapText="1"/>
    </xf>
    <xf numFmtId="0" fontId="25" fillId="0" borderId="41" xfId="9" applyFont="1" applyBorder="1" applyAlignment="1">
      <alignment horizontal="center" vertical="top" wrapText="1"/>
    </xf>
    <xf numFmtId="0" fontId="25" fillId="0" borderId="6" xfId="9" applyFont="1" applyBorder="1" applyAlignment="1">
      <alignment horizontal="center" vertical="top" wrapText="1"/>
    </xf>
    <xf numFmtId="0" fontId="30" fillId="4" borderId="58" xfId="0" applyFont="1" applyFill="1" applyBorder="1" applyAlignment="1">
      <alignment horizontal="center" vertical="center" wrapText="1"/>
    </xf>
    <xf numFmtId="0" fontId="30" fillId="4" borderId="59" xfId="0" applyFont="1" applyFill="1" applyBorder="1" applyAlignment="1">
      <alignment horizontal="center" vertical="center" wrapText="1"/>
    </xf>
    <xf numFmtId="0" fontId="30" fillId="4" borderId="64" xfId="0" applyFont="1" applyFill="1" applyBorder="1" applyAlignment="1">
      <alignment horizontal="center" vertical="center" wrapText="1"/>
    </xf>
    <xf numFmtId="0" fontId="30" fillId="4" borderId="50" xfId="0" applyFont="1" applyFill="1" applyBorder="1" applyAlignment="1">
      <alignment horizontal="center" vertical="center" wrapText="1"/>
    </xf>
    <xf numFmtId="0" fontId="25" fillId="8" borderId="66" xfId="0" applyFont="1" applyFill="1" applyBorder="1" applyAlignment="1">
      <alignment horizontal="center" vertical="center"/>
    </xf>
    <xf numFmtId="0" fontId="25" fillId="8" borderId="67" xfId="0" applyFont="1" applyFill="1" applyBorder="1" applyAlignment="1">
      <alignment horizontal="center" vertical="center"/>
    </xf>
    <xf numFmtId="0" fontId="25" fillId="8" borderId="68" xfId="0" applyFont="1" applyFill="1" applyBorder="1" applyAlignment="1">
      <alignment horizontal="center" vertical="center"/>
    </xf>
    <xf numFmtId="0" fontId="25" fillId="8" borderId="58" xfId="0" applyFont="1" applyFill="1" applyBorder="1" applyAlignment="1">
      <alignment horizontal="center" vertical="center" wrapText="1"/>
    </xf>
    <xf numFmtId="0" fontId="25" fillId="8" borderId="59" xfId="0" applyFont="1" applyFill="1" applyBorder="1" applyAlignment="1">
      <alignment horizontal="center" vertical="center" wrapText="1"/>
    </xf>
    <xf numFmtId="0" fontId="25" fillId="8" borderId="64" xfId="0" applyFont="1" applyFill="1" applyBorder="1" applyAlignment="1">
      <alignment horizontal="center" vertical="center" wrapText="1"/>
    </xf>
    <xf numFmtId="0" fontId="25" fillId="8" borderId="50" xfId="0" applyFont="1" applyFill="1" applyBorder="1" applyAlignment="1">
      <alignment horizontal="center" vertical="center" wrapText="1"/>
    </xf>
    <xf numFmtId="0" fontId="28" fillId="2" borderId="28" xfId="0" applyFont="1" applyFill="1" applyBorder="1" applyAlignment="1">
      <alignment horizontal="center" vertical="center"/>
    </xf>
    <xf numFmtId="0" fontId="28" fillId="2" borderId="32" xfId="0" applyFont="1" applyFill="1" applyBorder="1" applyAlignment="1">
      <alignment horizontal="center" vertical="center"/>
    </xf>
    <xf numFmtId="0" fontId="28" fillId="2" borderId="33" xfId="0" applyFont="1" applyFill="1" applyBorder="1" applyAlignment="1">
      <alignment horizontal="center" vertical="center"/>
    </xf>
    <xf numFmtId="0" fontId="30" fillId="0" borderId="41" xfId="9" applyFont="1" applyBorder="1" applyAlignment="1">
      <alignment horizontal="center" vertical="top" wrapText="1"/>
    </xf>
    <xf numFmtId="0" fontId="30" fillId="0" borderId="26" xfId="9" applyFont="1" applyBorder="1" applyAlignment="1">
      <alignment horizontal="center" vertical="top" wrapText="1"/>
    </xf>
    <xf numFmtId="0" fontId="25" fillId="8" borderId="31" xfId="0" applyFont="1" applyFill="1" applyBorder="1" applyAlignment="1">
      <alignment horizontal="center" vertical="center"/>
    </xf>
    <xf numFmtId="0" fontId="25" fillId="8" borderId="73" xfId="0" applyFont="1" applyFill="1" applyBorder="1" applyAlignment="1">
      <alignment horizontal="center" vertical="center"/>
    </xf>
    <xf numFmtId="0" fontId="25" fillId="8" borderId="74" xfId="0" applyFont="1" applyFill="1" applyBorder="1" applyAlignment="1">
      <alignment horizontal="center" vertical="center"/>
    </xf>
  </cellXfs>
  <cellStyles count="119">
    <cellStyle name="Excel Built-in Normal" xfId="2"/>
    <cellStyle name="Normal" xfId="4"/>
    <cellStyle name="ハイパーリンク 2" xfId="14"/>
    <cellStyle name="桁区切り 2" xfId="3"/>
    <cellStyle name="桁区切り 3" xfId="32"/>
    <cellStyle name="桁区切り 3 2 2" xfId="35"/>
    <cellStyle name="桁区切り 4" xfId="110"/>
    <cellStyle name="桁区切り 4 2" xfId="117"/>
    <cellStyle name="標準" xfId="0" builtinId="0"/>
    <cellStyle name="標準 10" xfId="33"/>
    <cellStyle name="標準 10 2" xfId="34"/>
    <cellStyle name="標準 11" xfId="40"/>
    <cellStyle name="標準 11 2" xfId="71"/>
    <cellStyle name="標準 11 3" xfId="98"/>
    <cellStyle name="標準 12" xfId="41"/>
    <cellStyle name="標準 12 2" xfId="72"/>
    <cellStyle name="標準 12 3" xfId="99"/>
    <cellStyle name="標準 13" xfId="42"/>
    <cellStyle name="標準 14" xfId="43"/>
    <cellStyle name="標準 14 2" xfId="73"/>
    <cellStyle name="標準 14 3" xfId="100"/>
    <cellStyle name="標準 15" xfId="48"/>
    <cellStyle name="標準 15 2" xfId="77"/>
    <cellStyle name="標準 15 3" xfId="104"/>
    <cellStyle name="標準 16" xfId="51"/>
    <cellStyle name="標準 16 2" xfId="78"/>
    <cellStyle name="標準 16 3" xfId="105"/>
    <cellStyle name="標準 17" xfId="52"/>
    <cellStyle name="標準 17 2" xfId="79"/>
    <cellStyle name="標準 17 3" xfId="106"/>
    <cellStyle name="標準 18" xfId="107"/>
    <cellStyle name="標準 18 2" xfId="113"/>
    <cellStyle name="標準 18 2 2" xfId="116"/>
    <cellStyle name="標準 18 3" xfId="114"/>
    <cellStyle name="標準 2" xfId="5"/>
    <cellStyle name="標準 2 2" xfId="6"/>
    <cellStyle name="標準 2 2 2" xfId="8"/>
    <cellStyle name="標準 2 2 3" xfId="38"/>
    <cellStyle name="標準 2 2 4" xfId="108"/>
    <cellStyle name="標準 2 3" xfId="11"/>
    <cellStyle name="標準 2 4" xfId="13"/>
    <cellStyle name="標準 2 5" xfId="36"/>
    <cellStyle name="標準 2 5 2" xfId="70"/>
    <cellStyle name="標準 2 5 3" xfId="97"/>
    <cellStyle name="標準 2 6" xfId="37"/>
    <cellStyle name="標準 2 7" xfId="44"/>
    <cellStyle name="標準 2 7 2" xfId="74"/>
    <cellStyle name="標準 2 7 3" xfId="101"/>
    <cellStyle name="標準 2 8" xfId="46"/>
    <cellStyle name="標準 2 9" xfId="109"/>
    <cellStyle name="標準 3" xfId="9"/>
    <cellStyle name="標準 3 2" xfId="12"/>
    <cellStyle name="標準 3 2 10" xfId="118"/>
    <cellStyle name="標準 3 2 2" xfId="16"/>
    <cellStyle name="標準 3 2 2 2" xfId="19"/>
    <cellStyle name="標準 3 2 2 2 2" xfId="27"/>
    <cellStyle name="標準 3 2 2 2 2 2" xfId="65"/>
    <cellStyle name="標準 3 2 2 2 2 3" xfId="92"/>
    <cellStyle name="標準 3 2 2 2 3" xfId="57"/>
    <cellStyle name="標準 3 2 2 2 4" xfId="84"/>
    <cellStyle name="標準 3 2 2 3" xfId="24"/>
    <cellStyle name="標準 3 2 2 3 2" xfId="62"/>
    <cellStyle name="標準 3 2 2 3 3" xfId="89"/>
    <cellStyle name="標準 3 2 2 4" xfId="54"/>
    <cellStyle name="標準 3 2 2 5" xfId="81"/>
    <cellStyle name="標準 3 2 3" xfId="17"/>
    <cellStyle name="標準 3 2 3 2" xfId="20"/>
    <cellStyle name="標準 3 2 3 2 2" xfId="28"/>
    <cellStyle name="標準 3 2 3 2 2 2" xfId="66"/>
    <cellStyle name="標準 3 2 3 2 2 3" xfId="93"/>
    <cellStyle name="標準 3 2 3 2 3" xfId="58"/>
    <cellStyle name="標準 3 2 3 2 4" xfId="85"/>
    <cellStyle name="標準 3 2 3 3" xfId="25"/>
    <cellStyle name="標準 3 2 3 3 2" xfId="63"/>
    <cellStyle name="標準 3 2 3 3 3" xfId="90"/>
    <cellStyle name="標準 3 2 3 4" xfId="55"/>
    <cellStyle name="標準 3 2 3 5" xfId="82"/>
    <cellStyle name="標準 3 2 4" xfId="18"/>
    <cellStyle name="標準 3 2 4 2" xfId="26"/>
    <cellStyle name="標準 3 2 4 2 2" xfId="64"/>
    <cellStyle name="標準 3 2 4 2 3" xfId="91"/>
    <cellStyle name="標準 3 2 4 3" xfId="56"/>
    <cellStyle name="標準 3 2 4 4" xfId="83"/>
    <cellStyle name="標準 3 2 5" xfId="22"/>
    <cellStyle name="標準 3 2 5 2" xfId="60"/>
    <cellStyle name="標準 3 2 5 3" xfId="87"/>
    <cellStyle name="標準 3 2 6" xfId="23"/>
    <cellStyle name="標準 3 2 6 2" xfId="61"/>
    <cellStyle name="標準 3 2 6 3" xfId="88"/>
    <cellStyle name="標準 3 2 7" xfId="39"/>
    <cellStyle name="標準 3 2 8" xfId="53"/>
    <cellStyle name="標準 3 2 9" xfId="80"/>
    <cellStyle name="標準 3 3" xfId="111"/>
    <cellStyle name="標準 3 3 2" xfId="115"/>
    <cellStyle name="標準 3 7" xfId="50"/>
    <cellStyle name="標準 4" xfId="1"/>
    <cellStyle name="標準 4 2" xfId="112"/>
    <cellStyle name="標準 5" xfId="15"/>
    <cellStyle name="標準 5 2" xfId="49"/>
    <cellStyle name="標準 6" xfId="7"/>
    <cellStyle name="標準 6 2" xfId="10"/>
    <cellStyle name="標準 7" xfId="21"/>
    <cellStyle name="標準 7 2" xfId="29"/>
    <cellStyle name="標準 7 2 2" xfId="67"/>
    <cellStyle name="標準 7 2 3" xfId="94"/>
    <cellStyle name="標準 7 3" xfId="59"/>
    <cellStyle name="標準 7 4" xfId="86"/>
    <cellStyle name="標準 8" xfId="30"/>
    <cellStyle name="標準 8 2" xfId="68"/>
    <cellStyle name="標準 8 3" xfId="95"/>
    <cellStyle name="標準 9" xfId="31"/>
    <cellStyle name="標準 9 2" xfId="45"/>
    <cellStyle name="標準 9 2 2" xfId="47"/>
    <cellStyle name="標準 9 2 2 2" xfId="76"/>
    <cellStyle name="標準 9 2 2 3" xfId="103"/>
    <cellStyle name="標準 9 2 3" xfId="75"/>
    <cellStyle name="標準 9 2 4" xfId="102"/>
    <cellStyle name="標準 9 3" xfId="69"/>
    <cellStyle name="標準 9 4" xfId="96"/>
  </cellStyles>
  <dxfs count="0"/>
  <tableStyles count="0" defaultTableStyle="TableStyleMedium9"/>
  <colors>
    <mruColors>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76"/>
  <sheetViews>
    <sheetView showGridLines="0" tabSelected="1" view="pageBreakPreview" zoomScale="55" zoomScaleNormal="70" zoomScaleSheetLayoutView="55" workbookViewId="0">
      <pane ySplit="4" topLeftCell="A5" activePane="bottomLeft" state="frozen"/>
      <selection activeCell="AL1" sqref="AL1"/>
      <selection pane="bottomLeft" activeCell="A5" sqref="A5"/>
    </sheetView>
  </sheetViews>
  <sheetFormatPr defaultColWidth="9" defaultRowHeight="13.5" x14ac:dyDescent="0.15"/>
  <cols>
    <col min="1" max="2" width="3.125" style="6" customWidth="1"/>
    <col min="3" max="3" width="6.875" style="7" customWidth="1"/>
    <col min="4" max="4" width="11.875" style="7" customWidth="1"/>
    <col min="5" max="5" width="15.375" style="7" customWidth="1"/>
    <col min="6" max="6" width="15.375" style="162" customWidth="1"/>
    <col min="7" max="7" width="15.375" style="7" customWidth="1"/>
    <col min="8" max="8" width="131.25" style="7" customWidth="1"/>
    <col min="9" max="9" width="15.125" style="8" customWidth="1"/>
    <col min="10" max="10" width="50" style="8" customWidth="1"/>
    <col min="11" max="11" width="102.75" style="8" customWidth="1"/>
    <col min="12" max="12" width="96" style="163" customWidth="1"/>
    <col min="13" max="13" width="24" style="163" customWidth="1"/>
    <col min="14" max="14" width="14.25" style="93" customWidth="1"/>
    <col min="15" max="16" width="20" style="93" customWidth="1"/>
    <col min="17" max="17" width="16.75" style="93" customWidth="1"/>
    <col min="18" max="18" width="20" style="93" customWidth="1"/>
    <col min="19" max="19" width="14.25" style="1" customWidth="1"/>
    <col min="20" max="20" width="29.375" style="1" customWidth="1"/>
    <col min="21" max="22" width="20" style="1" customWidth="1"/>
    <col min="23" max="23" width="29.625" style="1" customWidth="1"/>
    <col min="24" max="24" width="22.375" style="1" customWidth="1"/>
    <col min="25" max="16384" width="9" style="1"/>
  </cols>
  <sheetData>
    <row r="1" spans="1:24" s="2" customFormat="1" ht="14.65" customHeight="1" thickBot="1" x14ac:dyDescent="0.2">
      <c r="A1" s="42" t="s">
        <v>862</v>
      </c>
      <c r="B1" s="41"/>
      <c r="C1" s="41"/>
      <c r="D1" s="41"/>
      <c r="E1" s="41"/>
      <c r="F1" s="121"/>
      <c r="H1" s="41"/>
      <c r="I1" s="13"/>
      <c r="J1" s="5"/>
      <c r="K1" s="15"/>
      <c r="L1" s="122"/>
      <c r="M1" s="122"/>
      <c r="N1" s="91"/>
      <c r="O1" s="91"/>
      <c r="P1" s="91"/>
      <c r="Q1" s="91"/>
      <c r="R1" s="91"/>
    </row>
    <row r="2" spans="1:24" s="2" customFormat="1" ht="14.65" customHeight="1" thickBot="1" x14ac:dyDescent="0.2">
      <c r="A2" s="42"/>
      <c r="B2" s="41"/>
      <c r="C2" s="41"/>
      <c r="D2" s="41"/>
      <c r="E2" s="41"/>
      <c r="F2" s="121"/>
      <c r="H2" s="41"/>
      <c r="I2" s="44"/>
      <c r="J2" s="44"/>
      <c r="K2" s="45"/>
      <c r="L2" s="123"/>
      <c r="M2" s="123"/>
      <c r="N2" s="91"/>
      <c r="O2" s="91"/>
      <c r="P2" s="91"/>
      <c r="Q2" s="91"/>
      <c r="R2" s="91"/>
      <c r="S2" s="351" t="s">
        <v>1226</v>
      </c>
      <c r="T2" s="352"/>
      <c r="U2" s="352"/>
      <c r="V2" s="352"/>
      <c r="W2" s="352"/>
      <c r="X2" s="353"/>
    </row>
    <row r="3" spans="1:24" s="4" customFormat="1" ht="36" customHeight="1" x14ac:dyDescent="0.15">
      <c r="A3" s="358" t="s">
        <v>328</v>
      </c>
      <c r="B3" s="359"/>
      <c r="C3" s="360"/>
      <c r="D3" s="171" t="s">
        <v>329</v>
      </c>
      <c r="E3" s="172" t="s">
        <v>330</v>
      </c>
      <c r="F3" s="173" t="s">
        <v>863</v>
      </c>
      <c r="G3" s="173" t="s">
        <v>1129</v>
      </c>
      <c r="H3" s="86" t="s">
        <v>325</v>
      </c>
      <c r="I3" s="86" t="s">
        <v>818</v>
      </c>
      <c r="J3" s="87" t="s">
        <v>66</v>
      </c>
      <c r="K3" s="88" t="s">
        <v>176</v>
      </c>
      <c r="L3" s="174" t="s">
        <v>864</v>
      </c>
      <c r="M3" s="175" t="s">
        <v>865</v>
      </c>
      <c r="N3" s="347" t="s">
        <v>1119</v>
      </c>
      <c r="O3" s="350"/>
      <c r="P3" s="347" t="s">
        <v>1120</v>
      </c>
      <c r="Q3" s="348"/>
      <c r="R3" s="349"/>
      <c r="S3" s="354" t="s">
        <v>1227</v>
      </c>
      <c r="T3" s="355"/>
      <c r="U3" s="356"/>
      <c r="V3" s="354" t="s">
        <v>1228</v>
      </c>
      <c r="W3" s="355"/>
      <c r="X3" s="357"/>
    </row>
    <row r="4" spans="1:24" s="4" customFormat="1" ht="36" customHeight="1" x14ac:dyDescent="0.15">
      <c r="A4" s="176"/>
      <c r="B4" s="177"/>
      <c r="C4" s="178"/>
      <c r="D4" s="178"/>
      <c r="E4" s="89"/>
      <c r="F4" s="116"/>
      <c r="G4" s="116"/>
      <c r="H4" s="89"/>
      <c r="I4" s="116"/>
      <c r="J4" s="89"/>
      <c r="K4" s="90"/>
      <c r="L4" s="90"/>
      <c r="M4" s="179"/>
      <c r="N4" s="165" t="s">
        <v>1117</v>
      </c>
      <c r="O4" s="167" t="s">
        <v>66</v>
      </c>
      <c r="P4" s="166" t="s">
        <v>1069</v>
      </c>
      <c r="Q4" s="166" t="s">
        <v>1118</v>
      </c>
      <c r="R4" s="292" t="s">
        <v>66</v>
      </c>
      <c r="S4" s="337" t="s">
        <v>1229</v>
      </c>
      <c r="T4" s="338" t="s">
        <v>1232</v>
      </c>
      <c r="U4" s="339" t="s">
        <v>1230</v>
      </c>
      <c r="V4" s="337" t="s">
        <v>1231</v>
      </c>
      <c r="W4" s="338" t="s">
        <v>1232</v>
      </c>
      <c r="X4" s="340" t="s">
        <v>1230</v>
      </c>
    </row>
    <row r="5" spans="1:24" x14ac:dyDescent="0.15">
      <c r="A5" s="9" t="s">
        <v>11</v>
      </c>
      <c r="B5" s="51"/>
      <c r="C5" s="60"/>
      <c r="D5" s="10"/>
      <c r="E5" s="10"/>
      <c r="F5" s="66"/>
      <c r="G5" s="180"/>
      <c r="H5" s="10"/>
      <c r="I5" s="62"/>
      <c r="J5" s="11"/>
      <c r="K5" s="11"/>
      <c r="L5" s="124"/>
      <c r="M5" s="117"/>
      <c r="N5" s="105"/>
      <c r="O5" s="106"/>
      <c r="P5" s="101"/>
      <c r="Q5" s="101"/>
      <c r="R5" s="293"/>
      <c r="S5" s="341"/>
      <c r="T5" s="342"/>
      <c r="U5" s="343"/>
      <c r="V5" s="341"/>
      <c r="W5" s="342"/>
      <c r="X5" s="344"/>
    </row>
    <row r="6" spans="1:24" x14ac:dyDescent="0.15">
      <c r="A6" s="12"/>
      <c r="B6" s="16" t="s">
        <v>32</v>
      </c>
      <c r="C6" s="17"/>
      <c r="D6" s="14"/>
      <c r="E6" s="14"/>
      <c r="F6" s="63"/>
      <c r="G6" s="63"/>
      <c r="H6" s="18"/>
      <c r="I6" s="14"/>
      <c r="J6" s="14"/>
      <c r="K6" s="14"/>
      <c r="L6" s="124"/>
      <c r="M6" s="117"/>
      <c r="N6" s="105"/>
      <c r="O6" s="106"/>
      <c r="P6" s="101"/>
      <c r="Q6" s="101"/>
      <c r="R6" s="293"/>
      <c r="S6" s="300"/>
      <c r="T6" s="301"/>
      <c r="U6" s="302"/>
      <c r="V6" s="300"/>
      <c r="W6" s="301"/>
      <c r="X6" s="303"/>
    </row>
    <row r="7" spans="1:24" ht="336" x14ac:dyDescent="0.15">
      <c r="A7" s="181"/>
      <c r="B7" s="182"/>
      <c r="C7" s="57" t="s">
        <v>0</v>
      </c>
      <c r="D7" s="57">
        <v>1</v>
      </c>
      <c r="E7" s="57" t="s">
        <v>6</v>
      </c>
      <c r="F7" s="183" t="s">
        <v>866</v>
      </c>
      <c r="G7" s="153" t="s">
        <v>867</v>
      </c>
      <c r="H7" s="46" t="s">
        <v>1130</v>
      </c>
      <c r="I7" s="184" t="s">
        <v>435</v>
      </c>
      <c r="J7" s="184" t="s">
        <v>516</v>
      </c>
      <c r="K7" s="46" t="s">
        <v>517</v>
      </c>
      <c r="L7" s="185" t="s">
        <v>868</v>
      </c>
      <c r="M7" s="186">
        <v>46113</v>
      </c>
      <c r="N7" s="107"/>
      <c r="O7" s="108"/>
      <c r="P7" s="92" t="s">
        <v>1210</v>
      </c>
      <c r="Q7" s="92" t="s">
        <v>1098</v>
      </c>
      <c r="R7" s="294" t="s">
        <v>1207</v>
      </c>
      <c r="S7" s="306"/>
      <c r="T7" s="307"/>
      <c r="U7" s="308"/>
      <c r="V7" s="298"/>
      <c r="W7" s="299"/>
      <c r="X7" s="170"/>
    </row>
    <row r="8" spans="1:24" ht="178.5" customHeight="1" x14ac:dyDescent="0.15">
      <c r="A8" s="181"/>
      <c r="B8" s="182"/>
      <c r="C8" s="58"/>
      <c r="D8" s="94"/>
      <c r="E8" s="58"/>
      <c r="F8" s="233"/>
      <c r="G8" s="164" t="s">
        <v>1175</v>
      </c>
      <c r="H8" s="48"/>
      <c r="I8" s="217"/>
      <c r="J8" s="217"/>
      <c r="K8" s="48"/>
      <c r="L8" s="218"/>
      <c r="M8" s="186"/>
      <c r="N8" s="107"/>
      <c r="O8" s="108"/>
      <c r="P8" s="92" t="s">
        <v>1070</v>
      </c>
      <c r="Q8" s="92" t="s">
        <v>1102</v>
      </c>
      <c r="R8" s="294"/>
      <c r="S8" s="306"/>
      <c r="T8" s="307"/>
      <c r="U8" s="308"/>
      <c r="V8" s="298"/>
      <c r="W8" s="299"/>
      <c r="X8" s="170"/>
    </row>
    <row r="9" spans="1:24" ht="156" x14ac:dyDescent="0.15">
      <c r="A9" s="181"/>
      <c r="B9" s="182"/>
      <c r="C9" s="58"/>
      <c r="D9" s="94">
        <v>2</v>
      </c>
      <c r="E9" s="58"/>
      <c r="F9" s="187" t="s">
        <v>866</v>
      </c>
      <c r="G9" s="147" t="s">
        <v>869</v>
      </c>
      <c r="H9" s="96" t="s">
        <v>371</v>
      </c>
      <c r="I9" s="188" t="s">
        <v>879</v>
      </c>
      <c r="J9" s="188" t="s">
        <v>870</v>
      </c>
      <c r="K9" s="96" t="s">
        <v>221</v>
      </c>
      <c r="L9" s="189" t="s">
        <v>871</v>
      </c>
      <c r="M9" s="186"/>
      <c r="N9" s="109" t="s">
        <v>1098</v>
      </c>
      <c r="O9" s="110"/>
      <c r="P9" s="304" t="s">
        <v>221</v>
      </c>
      <c r="Q9" s="304"/>
      <c r="R9" s="305"/>
      <c r="S9" s="298"/>
      <c r="T9" s="299"/>
      <c r="U9" s="296"/>
      <c r="V9" s="306"/>
      <c r="W9" s="307"/>
      <c r="X9" s="309"/>
    </row>
    <row r="10" spans="1:24" ht="67.5" x14ac:dyDescent="0.15">
      <c r="A10" s="181"/>
      <c r="B10" s="182"/>
      <c r="C10" s="58"/>
      <c r="D10" s="94">
        <v>3</v>
      </c>
      <c r="E10" s="58"/>
      <c r="F10" s="147"/>
      <c r="G10" s="147" t="s">
        <v>573</v>
      </c>
      <c r="H10" s="94" t="s">
        <v>364</v>
      </c>
      <c r="I10" s="111" t="s">
        <v>439</v>
      </c>
      <c r="J10" s="111"/>
      <c r="K10" s="94" t="s">
        <v>391</v>
      </c>
      <c r="L10" s="189"/>
      <c r="M10" s="190"/>
      <c r="N10" s="109" t="s">
        <v>1098</v>
      </c>
      <c r="O10" s="110"/>
      <c r="P10" s="92" t="s">
        <v>1109</v>
      </c>
      <c r="Q10" s="92" t="s">
        <v>1099</v>
      </c>
      <c r="R10" s="294"/>
      <c r="S10" s="298"/>
      <c r="T10" s="299"/>
      <c r="U10" s="296"/>
      <c r="V10" s="298"/>
      <c r="W10" s="299"/>
      <c r="X10" s="170"/>
    </row>
    <row r="11" spans="1:24" ht="50.25" customHeight="1" x14ac:dyDescent="0.15">
      <c r="A11" s="181"/>
      <c r="B11" s="182"/>
      <c r="C11" s="59"/>
      <c r="D11" s="94">
        <v>4</v>
      </c>
      <c r="E11" s="58"/>
      <c r="F11" s="187" t="s">
        <v>872</v>
      </c>
      <c r="G11" s="147" t="s">
        <v>873</v>
      </c>
      <c r="H11" s="94" t="s">
        <v>874</v>
      </c>
      <c r="I11" s="111" t="s">
        <v>439</v>
      </c>
      <c r="J11" s="111" t="s">
        <v>875</v>
      </c>
      <c r="K11" s="94"/>
      <c r="L11" s="189" t="s">
        <v>876</v>
      </c>
      <c r="M11" s="186"/>
      <c r="N11" s="109" t="s">
        <v>1098</v>
      </c>
      <c r="O11" s="110"/>
      <c r="P11" s="304" t="s">
        <v>1205</v>
      </c>
      <c r="Q11" s="304"/>
      <c r="R11" s="305"/>
      <c r="S11" s="298"/>
      <c r="T11" s="299"/>
      <c r="U11" s="296"/>
      <c r="V11" s="306"/>
      <c r="W11" s="307"/>
      <c r="X11" s="309"/>
    </row>
    <row r="12" spans="1:24" x14ac:dyDescent="0.15">
      <c r="A12" s="181"/>
      <c r="B12" s="182"/>
      <c r="C12" s="59" t="s">
        <v>224</v>
      </c>
      <c r="D12" s="94"/>
      <c r="E12" s="58"/>
      <c r="F12" s="147"/>
      <c r="G12" s="147" t="s">
        <v>574</v>
      </c>
      <c r="H12" s="94" t="s">
        <v>196</v>
      </c>
      <c r="I12" s="111" t="s">
        <v>436</v>
      </c>
      <c r="J12" s="111"/>
      <c r="K12" s="94" t="s">
        <v>384</v>
      </c>
      <c r="L12" s="189"/>
      <c r="M12" s="190"/>
      <c r="N12" s="107"/>
      <c r="O12" s="108"/>
      <c r="P12" s="304" t="s">
        <v>221</v>
      </c>
      <c r="Q12" s="304"/>
      <c r="R12" s="305"/>
      <c r="S12" s="306"/>
      <c r="T12" s="307"/>
      <c r="U12" s="308"/>
      <c r="V12" s="306"/>
      <c r="W12" s="307"/>
      <c r="X12" s="309"/>
    </row>
    <row r="13" spans="1:24" ht="148.5" x14ac:dyDescent="0.15">
      <c r="A13" s="181"/>
      <c r="B13" s="182"/>
      <c r="C13" s="94" t="s">
        <v>225</v>
      </c>
      <c r="D13" s="94"/>
      <c r="E13" s="58"/>
      <c r="F13" s="147"/>
      <c r="G13" s="147" t="s">
        <v>575</v>
      </c>
      <c r="H13" s="96" t="s">
        <v>518</v>
      </c>
      <c r="I13" s="111" t="s">
        <v>436</v>
      </c>
      <c r="J13" s="188"/>
      <c r="K13" s="96" t="s">
        <v>519</v>
      </c>
      <c r="L13" s="191"/>
      <c r="M13" s="192"/>
      <c r="N13" s="107"/>
      <c r="O13" s="108"/>
      <c r="P13" s="92" t="s">
        <v>1209</v>
      </c>
      <c r="Q13" s="92" t="s">
        <v>1098</v>
      </c>
      <c r="R13" s="294" t="s">
        <v>1207</v>
      </c>
      <c r="S13" s="306"/>
      <c r="T13" s="307"/>
      <c r="U13" s="308"/>
      <c r="V13" s="298"/>
      <c r="W13" s="299"/>
      <c r="X13" s="170"/>
    </row>
    <row r="14" spans="1:24" ht="152.25" customHeight="1" x14ac:dyDescent="0.15">
      <c r="A14" s="181"/>
      <c r="B14" s="182"/>
      <c r="C14" s="59" t="s">
        <v>226</v>
      </c>
      <c r="D14" s="94"/>
      <c r="E14" s="58"/>
      <c r="F14" s="147"/>
      <c r="G14" s="147" t="s">
        <v>576</v>
      </c>
      <c r="H14" s="96" t="s">
        <v>520</v>
      </c>
      <c r="I14" s="111" t="s">
        <v>436</v>
      </c>
      <c r="J14" s="188"/>
      <c r="K14" s="96" t="s">
        <v>384</v>
      </c>
      <c r="L14" s="193"/>
      <c r="M14" s="194"/>
      <c r="N14" s="107"/>
      <c r="O14" s="108"/>
      <c r="P14" s="304" t="s">
        <v>221</v>
      </c>
      <c r="Q14" s="304"/>
      <c r="R14" s="305"/>
      <c r="S14" s="306"/>
      <c r="T14" s="307"/>
      <c r="U14" s="308"/>
      <c r="V14" s="306"/>
      <c r="W14" s="307"/>
      <c r="X14" s="309"/>
    </row>
    <row r="15" spans="1:24" ht="81" x14ac:dyDescent="0.15">
      <c r="A15" s="181"/>
      <c r="B15" s="182"/>
      <c r="C15" s="112" t="s">
        <v>227</v>
      </c>
      <c r="D15" s="94">
        <v>1</v>
      </c>
      <c r="E15" s="58"/>
      <c r="F15" s="147"/>
      <c r="G15" s="147" t="s">
        <v>577</v>
      </c>
      <c r="H15" s="195" t="s">
        <v>521</v>
      </c>
      <c r="I15" s="111" t="s">
        <v>439</v>
      </c>
      <c r="J15" s="111"/>
      <c r="K15" s="94" t="s">
        <v>221</v>
      </c>
      <c r="L15" s="189"/>
      <c r="M15" s="190"/>
      <c r="N15" s="109" t="s">
        <v>1099</v>
      </c>
      <c r="O15" s="110"/>
      <c r="P15" s="92" t="s">
        <v>1217</v>
      </c>
      <c r="Q15" s="92" t="s">
        <v>1098</v>
      </c>
      <c r="R15" s="294"/>
      <c r="S15" s="298"/>
      <c r="T15" s="299"/>
      <c r="U15" s="296"/>
      <c r="V15" s="298"/>
      <c r="W15" s="299"/>
      <c r="X15" s="170"/>
    </row>
    <row r="16" spans="1:24" ht="123" customHeight="1" x14ac:dyDescent="0.15">
      <c r="A16" s="181"/>
      <c r="B16" s="182"/>
      <c r="C16" s="58"/>
      <c r="D16" s="94">
        <v>1</v>
      </c>
      <c r="E16" s="58"/>
      <c r="F16" s="147"/>
      <c r="G16" s="147" t="s">
        <v>578</v>
      </c>
      <c r="H16" s="195" t="s">
        <v>455</v>
      </c>
      <c r="I16" s="111" t="s">
        <v>439</v>
      </c>
      <c r="J16" s="111"/>
      <c r="K16" s="94" t="s">
        <v>221</v>
      </c>
      <c r="L16" s="189"/>
      <c r="M16" s="190"/>
      <c r="N16" s="109" t="s">
        <v>1099</v>
      </c>
      <c r="O16" s="110"/>
      <c r="P16" s="304" t="s">
        <v>1216</v>
      </c>
      <c r="Q16" s="304"/>
      <c r="R16" s="305"/>
      <c r="S16" s="298"/>
      <c r="T16" s="299"/>
      <c r="U16" s="296"/>
      <c r="V16" s="306"/>
      <c r="W16" s="307"/>
      <c r="X16" s="309"/>
    </row>
    <row r="17" spans="1:24" ht="24" x14ac:dyDescent="0.15">
      <c r="A17" s="181"/>
      <c r="B17" s="182"/>
      <c r="C17" s="59"/>
      <c r="D17" s="94">
        <v>1</v>
      </c>
      <c r="E17" s="58"/>
      <c r="F17" s="147"/>
      <c r="G17" s="147" t="s">
        <v>579</v>
      </c>
      <c r="H17" s="195" t="s">
        <v>456</v>
      </c>
      <c r="I17" s="111" t="s">
        <v>439</v>
      </c>
      <c r="J17" s="111"/>
      <c r="K17" s="94" t="s">
        <v>221</v>
      </c>
      <c r="L17" s="189"/>
      <c r="M17" s="190"/>
      <c r="N17" s="109" t="s">
        <v>1099</v>
      </c>
      <c r="O17" s="110"/>
      <c r="P17" s="304" t="s">
        <v>1205</v>
      </c>
      <c r="Q17" s="304"/>
      <c r="R17" s="305"/>
      <c r="S17" s="298"/>
      <c r="T17" s="299"/>
      <c r="U17" s="296"/>
      <c r="V17" s="306"/>
      <c r="W17" s="307"/>
      <c r="X17" s="309"/>
    </row>
    <row r="18" spans="1:24" ht="122.25" customHeight="1" x14ac:dyDescent="0.15">
      <c r="A18" s="181"/>
      <c r="B18" s="182"/>
      <c r="C18" s="94" t="s">
        <v>228</v>
      </c>
      <c r="D18" s="94"/>
      <c r="E18" s="58"/>
      <c r="F18" s="147"/>
      <c r="G18" s="147" t="s">
        <v>580</v>
      </c>
      <c r="H18" s="94" t="s">
        <v>130</v>
      </c>
      <c r="I18" s="111" t="s">
        <v>439</v>
      </c>
      <c r="J18" s="111"/>
      <c r="K18" s="94" t="s">
        <v>392</v>
      </c>
      <c r="L18" s="189"/>
      <c r="M18" s="190"/>
      <c r="N18" s="109" t="s">
        <v>1100</v>
      </c>
      <c r="O18" s="110"/>
      <c r="P18" s="304" t="s">
        <v>221</v>
      </c>
      <c r="Q18" s="304"/>
      <c r="R18" s="305"/>
      <c r="S18" s="298"/>
      <c r="T18" s="299"/>
      <c r="U18" s="296"/>
      <c r="V18" s="306"/>
      <c r="W18" s="307"/>
      <c r="X18" s="309"/>
    </row>
    <row r="19" spans="1:24" ht="60" x14ac:dyDescent="0.15">
      <c r="A19" s="181"/>
      <c r="B19" s="182"/>
      <c r="C19" s="112" t="s">
        <v>229</v>
      </c>
      <c r="D19" s="94">
        <v>1</v>
      </c>
      <c r="E19" s="58"/>
      <c r="F19" s="147"/>
      <c r="G19" s="147" t="s">
        <v>581</v>
      </c>
      <c r="H19" s="96" t="s">
        <v>827</v>
      </c>
      <c r="I19" s="111" t="s">
        <v>436</v>
      </c>
      <c r="J19" s="188" t="s">
        <v>522</v>
      </c>
      <c r="K19" s="189" t="s">
        <v>385</v>
      </c>
      <c r="L19" s="193"/>
      <c r="M19" s="194"/>
      <c r="N19" s="107"/>
      <c r="O19" s="108"/>
      <c r="P19" s="304" t="s">
        <v>221</v>
      </c>
      <c r="Q19" s="304"/>
      <c r="R19" s="305"/>
      <c r="S19" s="306"/>
      <c r="T19" s="307"/>
      <c r="U19" s="308"/>
      <c r="V19" s="306"/>
      <c r="W19" s="307"/>
      <c r="X19" s="309"/>
    </row>
    <row r="20" spans="1:24" ht="48" x14ac:dyDescent="0.15">
      <c r="A20" s="181"/>
      <c r="B20" s="182"/>
      <c r="C20" s="58"/>
      <c r="D20" s="58">
        <v>2</v>
      </c>
      <c r="E20" s="58"/>
      <c r="F20" s="147"/>
      <c r="G20" s="147" t="s">
        <v>582</v>
      </c>
      <c r="H20" s="96" t="s">
        <v>125</v>
      </c>
      <c r="I20" s="111" t="s">
        <v>439</v>
      </c>
      <c r="J20" s="188"/>
      <c r="K20" s="94" t="s">
        <v>393</v>
      </c>
      <c r="L20" s="193"/>
      <c r="M20" s="194"/>
      <c r="N20" s="109" t="s">
        <v>1098</v>
      </c>
      <c r="O20" s="110"/>
      <c r="P20" s="304" t="s">
        <v>221</v>
      </c>
      <c r="Q20" s="304"/>
      <c r="R20" s="305"/>
      <c r="S20" s="298"/>
      <c r="T20" s="299"/>
      <c r="U20" s="296"/>
      <c r="V20" s="306"/>
      <c r="W20" s="307"/>
      <c r="X20" s="309"/>
    </row>
    <row r="21" spans="1:24" ht="24" x14ac:dyDescent="0.15">
      <c r="A21" s="181"/>
      <c r="B21" s="182"/>
      <c r="C21" s="59"/>
      <c r="D21" s="94">
        <v>2</v>
      </c>
      <c r="E21" s="58"/>
      <c r="F21" s="147"/>
      <c r="G21" s="147" t="s">
        <v>583</v>
      </c>
      <c r="H21" s="96" t="s">
        <v>457</v>
      </c>
      <c r="I21" s="111" t="s">
        <v>439</v>
      </c>
      <c r="J21" s="188"/>
      <c r="K21" s="94" t="s">
        <v>221</v>
      </c>
      <c r="L21" s="193"/>
      <c r="M21" s="194"/>
      <c r="N21" s="109" t="s">
        <v>1101</v>
      </c>
      <c r="O21" s="110"/>
      <c r="P21" s="304" t="s">
        <v>221</v>
      </c>
      <c r="Q21" s="304"/>
      <c r="R21" s="305"/>
      <c r="S21" s="306"/>
      <c r="T21" s="307"/>
      <c r="U21" s="308"/>
      <c r="V21" s="306"/>
      <c r="W21" s="307"/>
      <c r="X21" s="309"/>
    </row>
    <row r="22" spans="1:24" ht="264" x14ac:dyDescent="0.15">
      <c r="A22" s="181"/>
      <c r="B22" s="182"/>
      <c r="C22" s="112" t="s">
        <v>230</v>
      </c>
      <c r="D22" s="112">
        <v>1</v>
      </c>
      <c r="E22" s="112" t="s">
        <v>9</v>
      </c>
      <c r="F22" s="196"/>
      <c r="G22" s="196" t="s">
        <v>584</v>
      </c>
      <c r="H22" s="113" t="s">
        <v>523</v>
      </c>
      <c r="I22" s="197" t="s">
        <v>436</v>
      </c>
      <c r="J22" s="198" t="s">
        <v>324</v>
      </c>
      <c r="K22" s="199" t="s">
        <v>386</v>
      </c>
      <c r="L22" s="200"/>
      <c r="M22" s="201"/>
      <c r="N22" s="107"/>
      <c r="O22" s="108"/>
      <c r="P22" s="304" t="s">
        <v>221</v>
      </c>
      <c r="Q22" s="304"/>
      <c r="R22" s="305"/>
      <c r="S22" s="306"/>
      <c r="T22" s="307"/>
      <c r="U22" s="308"/>
      <c r="V22" s="306"/>
      <c r="W22" s="307"/>
      <c r="X22" s="309"/>
    </row>
    <row r="23" spans="1:24" ht="36" x14ac:dyDescent="0.15">
      <c r="A23" s="181"/>
      <c r="B23" s="182"/>
      <c r="C23" s="58"/>
      <c r="D23" s="94">
        <v>2</v>
      </c>
      <c r="E23" s="58"/>
      <c r="F23" s="202" t="s">
        <v>872</v>
      </c>
      <c r="G23" s="196" t="s">
        <v>877</v>
      </c>
      <c r="H23" s="96" t="s">
        <v>878</v>
      </c>
      <c r="I23" s="111" t="s">
        <v>879</v>
      </c>
      <c r="J23" s="188"/>
      <c r="K23" s="189"/>
      <c r="L23" s="189" t="s">
        <v>880</v>
      </c>
      <c r="M23" s="186"/>
      <c r="N23" s="109" t="s">
        <v>1098</v>
      </c>
      <c r="O23" s="110"/>
      <c r="P23" s="304" t="s">
        <v>1205</v>
      </c>
      <c r="Q23" s="304"/>
      <c r="R23" s="305"/>
      <c r="S23" s="298"/>
      <c r="T23" s="299"/>
      <c r="U23" s="296"/>
      <c r="V23" s="306"/>
      <c r="W23" s="307"/>
      <c r="X23" s="309"/>
    </row>
    <row r="24" spans="1:24" ht="123.75" customHeight="1" x14ac:dyDescent="0.15">
      <c r="A24" s="181"/>
      <c r="B24" s="182"/>
      <c r="C24" s="203"/>
      <c r="D24" s="203">
        <v>3</v>
      </c>
      <c r="E24" s="203"/>
      <c r="F24" s="202" t="s">
        <v>872</v>
      </c>
      <c r="G24" s="196" t="s">
        <v>881</v>
      </c>
      <c r="H24" s="204" t="s">
        <v>882</v>
      </c>
      <c r="I24" s="205" t="s">
        <v>879</v>
      </c>
      <c r="J24" s="206" t="s">
        <v>883</v>
      </c>
      <c r="K24" s="207"/>
      <c r="L24" s="189" t="s">
        <v>880</v>
      </c>
      <c r="M24" s="186"/>
      <c r="N24" s="109" t="s">
        <v>1102</v>
      </c>
      <c r="O24" s="110"/>
      <c r="P24" s="304" t="s">
        <v>1205</v>
      </c>
      <c r="Q24" s="304"/>
      <c r="R24" s="305"/>
      <c r="S24" s="298"/>
      <c r="T24" s="299"/>
      <c r="U24" s="296"/>
      <c r="V24" s="306"/>
      <c r="W24" s="307"/>
      <c r="X24" s="309"/>
    </row>
    <row r="25" spans="1:24" x14ac:dyDescent="0.15">
      <c r="A25" s="12"/>
      <c r="B25" s="16" t="s">
        <v>8</v>
      </c>
      <c r="C25" s="49"/>
      <c r="D25" s="26"/>
      <c r="E25" s="26"/>
      <c r="F25" s="64"/>
      <c r="G25" s="208"/>
      <c r="H25" s="26"/>
      <c r="I25" s="26"/>
      <c r="J25" s="26"/>
      <c r="K25" s="26"/>
      <c r="L25" s="135"/>
      <c r="M25" s="118"/>
      <c r="N25" s="105"/>
      <c r="O25" s="106"/>
      <c r="P25" s="101"/>
      <c r="Q25" s="101"/>
      <c r="R25" s="293"/>
      <c r="S25" s="300"/>
      <c r="T25" s="301"/>
      <c r="U25" s="302"/>
      <c r="V25" s="300"/>
      <c r="W25" s="301"/>
      <c r="X25" s="303"/>
    </row>
    <row r="26" spans="1:24" ht="384" x14ac:dyDescent="0.15">
      <c r="A26" s="181"/>
      <c r="B26" s="209"/>
      <c r="C26" s="57" t="s">
        <v>5</v>
      </c>
      <c r="D26" s="146">
        <v>1</v>
      </c>
      <c r="E26" s="57" t="s">
        <v>14</v>
      </c>
      <c r="F26" s="183" t="s">
        <v>866</v>
      </c>
      <c r="G26" s="153" t="s">
        <v>884</v>
      </c>
      <c r="H26" s="210" t="s">
        <v>1131</v>
      </c>
      <c r="I26" s="211" t="s">
        <v>436</v>
      </c>
      <c r="J26" s="184" t="s">
        <v>524</v>
      </c>
      <c r="K26" s="46" t="s">
        <v>1132</v>
      </c>
      <c r="L26" s="212" t="s">
        <v>885</v>
      </c>
      <c r="M26" s="186">
        <v>46113</v>
      </c>
      <c r="N26" s="107"/>
      <c r="O26" s="108"/>
      <c r="P26" s="92" t="s">
        <v>1071</v>
      </c>
      <c r="Q26" s="92" t="s">
        <v>1099</v>
      </c>
      <c r="R26" s="294"/>
      <c r="S26" s="306"/>
      <c r="T26" s="307"/>
      <c r="U26" s="308"/>
      <c r="V26" s="298"/>
      <c r="W26" s="299"/>
      <c r="X26" s="170"/>
    </row>
    <row r="27" spans="1:24" ht="148.5" x14ac:dyDescent="0.15">
      <c r="A27" s="181"/>
      <c r="B27" s="209"/>
      <c r="C27" s="58"/>
      <c r="D27" s="59"/>
      <c r="E27" s="58"/>
      <c r="F27" s="233"/>
      <c r="G27" s="164" t="s">
        <v>1175</v>
      </c>
      <c r="H27" s="221"/>
      <c r="I27" s="257"/>
      <c r="J27" s="217"/>
      <c r="K27" s="48"/>
      <c r="L27" s="254"/>
      <c r="M27" s="186"/>
      <c r="N27" s="107"/>
      <c r="O27" s="108"/>
      <c r="P27" s="92" t="s">
        <v>1072</v>
      </c>
      <c r="Q27" s="92" t="s">
        <v>1098</v>
      </c>
      <c r="R27" s="294" t="s">
        <v>1207</v>
      </c>
      <c r="S27" s="306"/>
      <c r="T27" s="307"/>
      <c r="U27" s="308"/>
      <c r="V27" s="298"/>
      <c r="W27" s="299"/>
      <c r="X27" s="170"/>
    </row>
    <row r="28" spans="1:24" ht="94.5" x14ac:dyDescent="0.15">
      <c r="A28" s="181"/>
      <c r="B28" s="209"/>
      <c r="C28" s="58"/>
      <c r="D28" s="59"/>
      <c r="E28" s="58"/>
      <c r="F28" s="233"/>
      <c r="G28" s="164" t="s">
        <v>1175</v>
      </c>
      <c r="H28" s="221"/>
      <c r="I28" s="257"/>
      <c r="J28" s="217"/>
      <c r="K28" s="48"/>
      <c r="L28" s="254"/>
      <c r="M28" s="186"/>
      <c r="N28" s="107"/>
      <c r="O28" s="108"/>
      <c r="P28" s="92" t="s">
        <v>1073</v>
      </c>
      <c r="Q28" s="92" t="s">
        <v>1098</v>
      </c>
      <c r="R28" s="294"/>
      <c r="S28" s="306"/>
      <c r="T28" s="307"/>
      <c r="U28" s="308"/>
      <c r="V28" s="298"/>
      <c r="W28" s="299"/>
      <c r="X28" s="170"/>
    </row>
    <row r="29" spans="1:24" ht="68.25" customHeight="1" x14ac:dyDescent="0.15">
      <c r="A29" s="181"/>
      <c r="B29" s="209"/>
      <c r="C29" s="58"/>
      <c r="D29" s="59"/>
      <c r="E29" s="58"/>
      <c r="F29" s="233"/>
      <c r="G29" s="164" t="s">
        <v>1175</v>
      </c>
      <c r="H29" s="221"/>
      <c r="I29" s="257"/>
      <c r="J29" s="217"/>
      <c r="K29" s="48"/>
      <c r="L29" s="254"/>
      <c r="M29" s="186"/>
      <c r="N29" s="107"/>
      <c r="O29" s="108"/>
      <c r="P29" s="92" t="s">
        <v>1074</v>
      </c>
      <c r="Q29" s="92" t="s">
        <v>1102</v>
      </c>
      <c r="R29" s="294"/>
      <c r="S29" s="306"/>
      <c r="T29" s="307"/>
      <c r="U29" s="308"/>
      <c r="V29" s="298"/>
      <c r="W29" s="299"/>
      <c r="X29" s="170"/>
    </row>
    <row r="30" spans="1:24" ht="36" x14ac:dyDescent="0.15">
      <c r="A30" s="181"/>
      <c r="B30" s="209"/>
      <c r="C30" s="58"/>
      <c r="D30" s="94">
        <v>2</v>
      </c>
      <c r="E30" s="58"/>
      <c r="F30" s="147"/>
      <c r="G30" s="147" t="s">
        <v>585</v>
      </c>
      <c r="H30" s="96" t="s">
        <v>525</v>
      </c>
      <c r="I30" s="111" t="s">
        <v>439</v>
      </c>
      <c r="J30" s="111"/>
      <c r="K30" s="94" t="s">
        <v>221</v>
      </c>
      <c r="L30" s="193"/>
      <c r="M30" s="194"/>
      <c r="N30" s="107"/>
      <c r="O30" s="108"/>
      <c r="P30" s="304" t="s">
        <v>1112</v>
      </c>
      <c r="Q30" s="304"/>
      <c r="R30" s="305"/>
      <c r="S30" s="306"/>
      <c r="T30" s="307"/>
      <c r="U30" s="308"/>
      <c r="V30" s="306"/>
      <c r="W30" s="307"/>
      <c r="X30" s="309"/>
    </row>
    <row r="31" spans="1:24" ht="24" x14ac:dyDescent="0.15">
      <c r="A31" s="181"/>
      <c r="B31" s="209"/>
      <c r="C31" s="58"/>
      <c r="D31" s="94">
        <v>2</v>
      </c>
      <c r="E31" s="58"/>
      <c r="F31" s="147"/>
      <c r="G31" s="147" t="s">
        <v>586</v>
      </c>
      <c r="H31" s="96" t="s">
        <v>476</v>
      </c>
      <c r="I31" s="111" t="s">
        <v>439</v>
      </c>
      <c r="J31" s="111"/>
      <c r="K31" s="94" t="s">
        <v>221</v>
      </c>
      <c r="L31" s="193"/>
      <c r="M31" s="194"/>
      <c r="N31" s="109" t="s">
        <v>1100</v>
      </c>
      <c r="O31" s="110"/>
      <c r="P31" s="304" t="s">
        <v>221</v>
      </c>
      <c r="Q31" s="304"/>
      <c r="R31" s="305"/>
      <c r="S31" s="298"/>
      <c r="T31" s="299"/>
      <c r="U31" s="296"/>
      <c r="V31" s="306"/>
      <c r="W31" s="307"/>
      <c r="X31" s="309"/>
    </row>
    <row r="32" spans="1:24" ht="24" x14ac:dyDescent="0.15">
      <c r="A32" s="181"/>
      <c r="B32" s="209"/>
      <c r="C32" s="58"/>
      <c r="D32" s="94">
        <v>2</v>
      </c>
      <c r="E32" s="58"/>
      <c r="F32" s="147"/>
      <c r="G32" s="147" t="s">
        <v>587</v>
      </c>
      <c r="H32" s="96" t="s">
        <v>458</v>
      </c>
      <c r="I32" s="111" t="s">
        <v>439</v>
      </c>
      <c r="J32" s="111"/>
      <c r="K32" s="94" t="s">
        <v>221</v>
      </c>
      <c r="L32" s="193"/>
      <c r="M32" s="194"/>
      <c r="N32" s="109" t="s">
        <v>1100</v>
      </c>
      <c r="O32" s="110"/>
      <c r="P32" s="304" t="s">
        <v>221</v>
      </c>
      <c r="Q32" s="304"/>
      <c r="R32" s="305"/>
      <c r="S32" s="298"/>
      <c r="T32" s="299"/>
      <c r="U32" s="296"/>
      <c r="V32" s="306"/>
      <c r="W32" s="307"/>
      <c r="X32" s="309"/>
    </row>
    <row r="33" spans="1:24" ht="24" x14ac:dyDescent="0.15">
      <c r="A33" s="181"/>
      <c r="B33" s="209"/>
      <c r="C33" s="58"/>
      <c r="D33" s="94">
        <v>2</v>
      </c>
      <c r="E33" s="58"/>
      <c r="F33" s="147"/>
      <c r="G33" s="147" t="s">
        <v>588</v>
      </c>
      <c r="H33" s="96" t="s">
        <v>459</v>
      </c>
      <c r="I33" s="111" t="s">
        <v>439</v>
      </c>
      <c r="J33" s="111"/>
      <c r="K33" s="94" t="s">
        <v>221</v>
      </c>
      <c r="L33" s="193"/>
      <c r="M33" s="194"/>
      <c r="N33" s="109" t="s">
        <v>1101</v>
      </c>
      <c r="O33" s="110"/>
      <c r="P33" s="304" t="s">
        <v>221</v>
      </c>
      <c r="Q33" s="304"/>
      <c r="R33" s="305"/>
      <c r="S33" s="306"/>
      <c r="T33" s="307"/>
      <c r="U33" s="308"/>
      <c r="V33" s="306"/>
      <c r="W33" s="307"/>
      <c r="X33" s="309"/>
    </row>
    <row r="34" spans="1:24" ht="40.5" x14ac:dyDescent="0.15">
      <c r="A34" s="181"/>
      <c r="B34" s="209"/>
      <c r="C34" s="58"/>
      <c r="D34" s="94">
        <v>2</v>
      </c>
      <c r="E34" s="58"/>
      <c r="F34" s="147"/>
      <c r="G34" s="147" t="s">
        <v>589</v>
      </c>
      <c r="H34" s="96" t="s">
        <v>460</v>
      </c>
      <c r="I34" s="111" t="s">
        <v>439</v>
      </c>
      <c r="J34" s="111"/>
      <c r="K34" s="94" t="s">
        <v>221</v>
      </c>
      <c r="L34" s="193"/>
      <c r="M34" s="194"/>
      <c r="N34" s="109" t="s">
        <v>1101</v>
      </c>
      <c r="O34" s="110" t="s">
        <v>1103</v>
      </c>
      <c r="P34" s="304" t="s">
        <v>221</v>
      </c>
      <c r="Q34" s="304"/>
      <c r="R34" s="305"/>
      <c r="S34" s="306"/>
      <c r="T34" s="307"/>
      <c r="U34" s="308"/>
      <c r="V34" s="306"/>
      <c r="W34" s="307"/>
      <c r="X34" s="309"/>
    </row>
    <row r="35" spans="1:24" ht="24" x14ac:dyDescent="0.15">
      <c r="A35" s="181"/>
      <c r="B35" s="209"/>
      <c r="C35" s="58"/>
      <c r="D35" s="94">
        <v>2</v>
      </c>
      <c r="E35" s="58"/>
      <c r="F35" s="147"/>
      <c r="G35" s="147" t="s">
        <v>590</v>
      </c>
      <c r="H35" s="96" t="s">
        <v>461</v>
      </c>
      <c r="I35" s="111" t="s">
        <v>439</v>
      </c>
      <c r="J35" s="111"/>
      <c r="K35" s="94" t="s">
        <v>221</v>
      </c>
      <c r="L35" s="193"/>
      <c r="M35" s="194"/>
      <c r="N35" s="109" t="s">
        <v>1101</v>
      </c>
      <c r="O35" s="110"/>
      <c r="P35" s="304" t="s">
        <v>221</v>
      </c>
      <c r="Q35" s="304"/>
      <c r="R35" s="305"/>
      <c r="S35" s="306"/>
      <c r="T35" s="307"/>
      <c r="U35" s="308"/>
      <c r="V35" s="306"/>
      <c r="W35" s="307"/>
      <c r="X35" s="309"/>
    </row>
    <row r="36" spans="1:24" ht="40.5" x14ac:dyDescent="0.15">
      <c r="A36" s="181"/>
      <c r="B36" s="209"/>
      <c r="C36" s="58"/>
      <c r="D36" s="94">
        <v>2</v>
      </c>
      <c r="E36" s="58"/>
      <c r="F36" s="147"/>
      <c r="G36" s="147" t="s">
        <v>591</v>
      </c>
      <c r="H36" s="96" t="s">
        <v>886</v>
      </c>
      <c r="I36" s="111" t="s">
        <v>439</v>
      </c>
      <c r="J36" s="111"/>
      <c r="K36" s="94" t="s">
        <v>221</v>
      </c>
      <c r="L36" s="193"/>
      <c r="M36" s="194"/>
      <c r="N36" s="109" t="s">
        <v>1099</v>
      </c>
      <c r="O36" s="110"/>
      <c r="P36" s="92" t="s">
        <v>1110</v>
      </c>
      <c r="Q36" s="92" t="s">
        <v>1102</v>
      </c>
      <c r="R36" s="294"/>
      <c r="S36" s="298"/>
      <c r="T36" s="299"/>
      <c r="U36" s="296"/>
      <c r="V36" s="298"/>
      <c r="W36" s="299"/>
      <c r="X36" s="170"/>
    </row>
    <row r="37" spans="1:24" ht="24" x14ac:dyDescent="0.15">
      <c r="A37" s="181"/>
      <c r="B37" s="209"/>
      <c r="C37" s="58"/>
      <c r="D37" s="94">
        <v>2</v>
      </c>
      <c r="E37" s="58"/>
      <c r="F37" s="147"/>
      <c r="G37" s="147" t="s">
        <v>592</v>
      </c>
      <c r="H37" s="96" t="s">
        <v>462</v>
      </c>
      <c r="I37" s="111" t="s">
        <v>439</v>
      </c>
      <c r="J37" s="111"/>
      <c r="K37" s="94" t="s">
        <v>221</v>
      </c>
      <c r="L37" s="193"/>
      <c r="M37" s="194"/>
      <c r="N37" s="109" t="s">
        <v>1101</v>
      </c>
      <c r="O37" s="110"/>
      <c r="P37" s="304" t="s">
        <v>221</v>
      </c>
      <c r="Q37" s="304"/>
      <c r="R37" s="305"/>
      <c r="S37" s="306"/>
      <c r="T37" s="307"/>
      <c r="U37" s="308"/>
      <c r="V37" s="306"/>
      <c r="W37" s="307"/>
      <c r="X37" s="309"/>
    </row>
    <row r="38" spans="1:24" ht="64.5" customHeight="1" x14ac:dyDescent="0.15">
      <c r="A38" s="181"/>
      <c r="B38" s="209"/>
      <c r="C38" s="58"/>
      <c r="D38" s="94">
        <v>2</v>
      </c>
      <c r="E38" s="58"/>
      <c r="F38" s="147"/>
      <c r="G38" s="147" t="s">
        <v>593</v>
      </c>
      <c r="H38" s="96" t="s">
        <v>463</v>
      </c>
      <c r="I38" s="111" t="s">
        <v>439</v>
      </c>
      <c r="J38" s="111"/>
      <c r="K38" s="94" t="s">
        <v>221</v>
      </c>
      <c r="L38" s="193"/>
      <c r="M38" s="194"/>
      <c r="N38" s="109" t="s">
        <v>1101</v>
      </c>
      <c r="O38" s="110"/>
      <c r="P38" s="304" t="s">
        <v>221</v>
      </c>
      <c r="Q38" s="304"/>
      <c r="R38" s="305"/>
      <c r="S38" s="306"/>
      <c r="T38" s="307"/>
      <c r="U38" s="308"/>
      <c r="V38" s="306"/>
      <c r="W38" s="307"/>
      <c r="X38" s="309"/>
    </row>
    <row r="39" spans="1:24" ht="118.5" customHeight="1" x14ac:dyDescent="0.15">
      <c r="A39" s="181"/>
      <c r="B39" s="209"/>
      <c r="C39" s="58"/>
      <c r="D39" s="94">
        <v>2</v>
      </c>
      <c r="E39" s="58"/>
      <c r="F39" s="147"/>
      <c r="G39" s="147" t="s">
        <v>594</v>
      </c>
      <c r="H39" s="96" t="s">
        <v>464</v>
      </c>
      <c r="I39" s="111" t="s">
        <v>439</v>
      </c>
      <c r="J39" s="111"/>
      <c r="K39" s="94" t="s">
        <v>221</v>
      </c>
      <c r="L39" s="193"/>
      <c r="M39" s="194"/>
      <c r="N39" s="109" t="s">
        <v>1101</v>
      </c>
      <c r="O39" s="110"/>
      <c r="P39" s="304" t="s">
        <v>221</v>
      </c>
      <c r="Q39" s="304"/>
      <c r="R39" s="305"/>
      <c r="S39" s="306"/>
      <c r="T39" s="307"/>
      <c r="U39" s="308"/>
      <c r="V39" s="306"/>
      <c r="W39" s="307"/>
      <c r="X39" s="309"/>
    </row>
    <row r="40" spans="1:24" ht="150.75" customHeight="1" x14ac:dyDescent="0.15">
      <c r="A40" s="181"/>
      <c r="B40" s="209"/>
      <c r="C40" s="58"/>
      <c r="D40" s="94">
        <v>2</v>
      </c>
      <c r="E40" s="58"/>
      <c r="F40" s="147"/>
      <c r="G40" s="147" t="s">
        <v>595</v>
      </c>
      <c r="H40" s="96" t="s">
        <v>465</v>
      </c>
      <c r="I40" s="111" t="s">
        <v>439</v>
      </c>
      <c r="J40" s="111"/>
      <c r="K40" s="94" t="s">
        <v>221</v>
      </c>
      <c r="L40" s="193"/>
      <c r="M40" s="194"/>
      <c r="N40" s="109" t="s">
        <v>1101</v>
      </c>
      <c r="O40" s="110"/>
      <c r="P40" s="304" t="s">
        <v>221</v>
      </c>
      <c r="Q40" s="304"/>
      <c r="R40" s="305"/>
      <c r="S40" s="306"/>
      <c r="T40" s="307"/>
      <c r="U40" s="308"/>
      <c r="V40" s="306"/>
      <c r="W40" s="307"/>
      <c r="X40" s="309"/>
    </row>
    <row r="41" spans="1:24" ht="129" customHeight="1" x14ac:dyDescent="0.15">
      <c r="A41" s="181"/>
      <c r="B41" s="209"/>
      <c r="C41" s="58"/>
      <c r="D41" s="94">
        <v>2</v>
      </c>
      <c r="E41" s="58"/>
      <c r="F41" s="147"/>
      <c r="G41" s="147" t="s">
        <v>596</v>
      </c>
      <c r="H41" s="96" t="s">
        <v>466</v>
      </c>
      <c r="I41" s="111" t="s">
        <v>439</v>
      </c>
      <c r="J41" s="111"/>
      <c r="K41" s="94" t="s">
        <v>221</v>
      </c>
      <c r="L41" s="193"/>
      <c r="M41" s="194"/>
      <c r="N41" s="109" t="s">
        <v>1101</v>
      </c>
      <c r="O41" s="110"/>
      <c r="P41" s="304" t="s">
        <v>221</v>
      </c>
      <c r="Q41" s="304"/>
      <c r="R41" s="305"/>
      <c r="S41" s="306"/>
      <c r="T41" s="307"/>
      <c r="U41" s="308"/>
      <c r="V41" s="306"/>
      <c r="W41" s="307"/>
      <c r="X41" s="309"/>
    </row>
    <row r="42" spans="1:24" ht="65.25" customHeight="1" x14ac:dyDescent="0.15">
      <c r="A42" s="181"/>
      <c r="B42" s="182"/>
      <c r="C42" s="58"/>
      <c r="D42" s="94">
        <v>2</v>
      </c>
      <c r="E42" s="58"/>
      <c r="F42" s="147"/>
      <c r="G42" s="147" t="s">
        <v>597</v>
      </c>
      <c r="H42" s="96" t="s">
        <v>475</v>
      </c>
      <c r="I42" s="111" t="s">
        <v>439</v>
      </c>
      <c r="J42" s="188"/>
      <c r="K42" s="96" t="s">
        <v>221</v>
      </c>
      <c r="L42" s="193"/>
      <c r="M42" s="194"/>
      <c r="N42" s="109" t="s">
        <v>1101</v>
      </c>
      <c r="O42" s="110"/>
      <c r="P42" s="304" t="s">
        <v>221</v>
      </c>
      <c r="Q42" s="304"/>
      <c r="R42" s="305"/>
      <c r="S42" s="306"/>
      <c r="T42" s="307"/>
      <c r="U42" s="308"/>
      <c r="V42" s="306"/>
      <c r="W42" s="307"/>
      <c r="X42" s="309"/>
    </row>
    <row r="43" spans="1:24" ht="24" x14ac:dyDescent="0.15">
      <c r="A43" s="181"/>
      <c r="B43" s="182"/>
      <c r="C43" s="58"/>
      <c r="D43" s="94">
        <v>2</v>
      </c>
      <c r="E43" s="58"/>
      <c r="F43" s="147"/>
      <c r="G43" s="147" t="s">
        <v>598</v>
      </c>
      <c r="H43" s="96" t="s">
        <v>777</v>
      </c>
      <c r="I43" s="111" t="s">
        <v>439</v>
      </c>
      <c r="J43" s="188"/>
      <c r="K43" s="96" t="s">
        <v>221</v>
      </c>
      <c r="L43" s="193"/>
      <c r="M43" s="194"/>
      <c r="N43" s="109" t="s">
        <v>1101</v>
      </c>
      <c r="O43" s="110"/>
      <c r="P43" s="304" t="s">
        <v>221</v>
      </c>
      <c r="Q43" s="304"/>
      <c r="R43" s="305"/>
      <c r="S43" s="306"/>
      <c r="T43" s="307"/>
      <c r="U43" s="308"/>
      <c r="V43" s="306"/>
      <c r="W43" s="307"/>
      <c r="X43" s="309"/>
    </row>
    <row r="44" spans="1:24" ht="24" x14ac:dyDescent="0.15">
      <c r="A44" s="181"/>
      <c r="B44" s="209"/>
      <c r="C44" s="58"/>
      <c r="D44" s="94">
        <v>2</v>
      </c>
      <c r="E44" s="58"/>
      <c r="F44" s="147"/>
      <c r="G44" s="147" t="s">
        <v>599</v>
      </c>
      <c r="H44" s="96" t="s">
        <v>467</v>
      </c>
      <c r="I44" s="111" t="s">
        <v>439</v>
      </c>
      <c r="J44" s="111"/>
      <c r="K44" s="94" t="s">
        <v>221</v>
      </c>
      <c r="L44" s="193"/>
      <c r="M44" s="194"/>
      <c r="N44" s="109" t="s">
        <v>1101</v>
      </c>
      <c r="O44" s="110"/>
      <c r="P44" s="304" t="s">
        <v>221</v>
      </c>
      <c r="Q44" s="304"/>
      <c r="R44" s="305"/>
      <c r="S44" s="306"/>
      <c r="T44" s="307"/>
      <c r="U44" s="308"/>
      <c r="V44" s="306"/>
      <c r="W44" s="307"/>
      <c r="X44" s="309"/>
    </row>
    <row r="45" spans="1:24" ht="48" x14ac:dyDescent="0.15">
      <c r="A45" s="181"/>
      <c r="B45" s="209"/>
      <c r="C45" s="103"/>
      <c r="D45" s="96">
        <v>3</v>
      </c>
      <c r="E45" s="103"/>
      <c r="F45" s="202" t="s">
        <v>866</v>
      </c>
      <c r="G45" s="147" t="s">
        <v>887</v>
      </c>
      <c r="H45" s="96" t="s">
        <v>1133</v>
      </c>
      <c r="I45" s="188" t="s">
        <v>436</v>
      </c>
      <c r="J45" s="213"/>
      <c r="K45" s="96" t="s">
        <v>888</v>
      </c>
      <c r="L45" s="189" t="s">
        <v>889</v>
      </c>
      <c r="M45" s="186">
        <v>46113</v>
      </c>
      <c r="N45" s="107"/>
      <c r="O45" s="108"/>
      <c r="P45" s="304" t="s">
        <v>221</v>
      </c>
      <c r="Q45" s="304"/>
      <c r="R45" s="305"/>
      <c r="S45" s="306"/>
      <c r="T45" s="307"/>
      <c r="U45" s="308"/>
      <c r="V45" s="306"/>
      <c r="W45" s="307"/>
      <c r="X45" s="309"/>
    </row>
    <row r="46" spans="1:24" ht="114" customHeight="1" x14ac:dyDescent="0.15">
      <c r="A46" s="181"/>
      <c r="B46" s="209"/>
      <c r="C46" s="103"/>
      <c r="D46" s="96">
        <v>4</v>
      </c>
      <c r="E46" s="103"/>
      <c r="F46" s="147"/>
      <c r="G46" s="147" t="s">
        <v>600</v>
      </c>
      <c r="H46" s="96" t="s">
        <v>353</v>
      </c>
      <c r="I46" s="188" t="s">
        <v>437</v>
      </c>
      <c r="J46" s="188" t="s">
        <v>440</v>
      </c>
      <c r="K46" s="96" t="s">
        <v>378</v>
      </c>
      <c r="L46" s="193"/>
      <c r="M46" s="194"/>
      <c r="N46" s="109" t="s">
        <v>1099</v>
      </c>
      <c r="O46" s="110"/>
      <c r="P46" s="92" t="s">
        <v>1218</v>
      </c>
      <c r="Q46" s="92" t="s">
        <v>1098</v>
      </c>
      <c r="R46" s="294"/>
      <c r="S46" s="298"/>
      <c r="T46" s="299"/>
      <c r="U46" s="296"/>
      <c r="V46" s="298"/>
      <c r="W46" s="299"/>
      <c r="X46" s="170"/>
    </row>
    <row r="47" spans="1:24" ht="135" customHeight="1" x14ac:dyDescent="0.15">
      <c r="A47" s="181"/>
      <c r="B47" s="209"/>
      <c r="C47" s="103"/>
      <c r="D47" s="113">
        <v>5</v>
      </c>
      <c r="E47" s="103"/>
      <c r="F47" s="196"/>
      <c r="G47" s="196" t="s">
        <v>601</v>
      </c>
      <c r="H47" s="96" t="s">
        <v>352</v>
      </c>
      <c r="I47" s="188" t="s">
        <v>437</v>
      </c>
      <c r="J47" s="188" t="s">
        <v>441</v>
      </c>
      <c r="K47" s="96" t="s">
        <v>379</v>
      </c>
      <c r="L47" s="193"/>
      <c r="M47" s="194"/>
      <c r="N47" s="109" t="s">
        <v>1100</v>
      </c>
      <c r="O47" s="110" t="s">
        <v>1211</v>
      </c>
      <c r="P47" s="304" t="s">
        <v>1224</v>
      </c>
      <c r="Q47" s="304"/>
      <c r="R47" s="305"/>
      <c r="S47" s="298"/>
      <c r="T47" s="299"/>
      <c r="U47" s="296"/>
      <c r="V47" s="306"/>
      <c r="W47" s="307"/>
      <c r="X47" s="309"/>
    </row>
    <row r="48" spans="1:24" ht="60" x14ac:dyDescent="0.15">
      <c r="A48" s="181"/>
      <c r="B48" s="209"/>
      <c r="C48" s="48"/>
      <c r="D48" s="96">
        <v>6</v>
      </c>
      <c r="E48" s="48"/>
      <c r="F48" s="202" t="s">
        <v>872</v>
      </c>
      <c r="G48" s="196" t="s">
        <v>890</v>
      </c>
      <c r="H48" s="96" t="s">
        <v>891</v>
      </c>
      <c r="I48" s="111" t="s">
        <v>438</v>
      </c>
      <c r="J48" s="188"/>
      <c r="K48" s="96"/>
      <c r="L48" s="193" t="s">
        <v>1134</v>
      </c>
      <c r="M48" s="186">
        <v>46113</v>
      </c>
      <c r="N48" s="107"/>
      <c r="O48" s="108"/>
      <c r="P48" s="304" t="s">
        <v>221</v>
      </c>
      <c r="Q48" s="304"/>
      <c r="R48" s="305"/>
      <c r="S48" s="306"/>
      <c r="T48" s="307"/>
      <c r="U48" s="308"/>
      <c r="V48" s="306"/>
      <c r="W48" s="307"/>
      <c r="X48" s="309"/>
    </row>
    <row r="49" spans="1:24" ht="67.5" x14ac:dyDescent="0.15">
      <c r="A49" s="181"/>
      <c r="B49" s="209"/>
      <c r="C49" s="59" t="s">
        <v>231</v>
      </c>
      <c r="D49" s="59"/>
      <c r="E49" s="58"/>
      <c r="F49" s="147"/>
      <c r="G49" s="147" t="s">
        <v>602</v>
      </c>
      <c r="H49" s="94" t="s">
        <v>197</v>
      </c>
      <c r="I49" s="111" t="s">
        <v>435</v>
      </c>
      <c r="J49" s="111"/>
      <c r="K49" s="94" t="s">
        <v>384</v>
      </c>
      <c r="L49" s="189"/>
      <c r="M49" s="190"/>
      <c r="N49" s="107"/>
      <c r="O49" s="108"/>
      <c r="P49" s="92" t="s">
        <v>1096</v>
      </c>
      <c r="Q49" s="92" t="s">
        <v>1099</v>
      </c>
      <c r="R49" s="294"/>
      <c r="S49" s="306"/>
      <c r="T49" s="307"/>
      <c r="U49" s="308"/>
      <c r="V49" s="298"/>
      <c r="W49" s="299"/>
      <c r="X49" s="170"/>
    </row>
    <row r="50" spans="1:24" ht="178.5" customHeight="1" x14ac:dyDescent="0.15">
      <c r="A50" s="181"/>
      <c r="B50" s="209"/>
      <c r="C50" s="94" t="s">
        <v>232</v>
      </c>
      <c r="D50" s="94"/>
      <c r="E50" s="58"/>
      <c r="F50" s="187" t="s">
        <v>866</v>
      </c>
      <c r="G50" s="147" t="s">
        <v>892</v>
      </c>
      <c r="H50" s="94" t="s">
        <v>1135</v>
      </c>
      <c r="I50" s="111" t="s">
        <v>439</v>
      </c>
      <c r="J50" s="111"/>
      <c r="K50" s="94" t="s">
        <v>395</v>
      </c>
      <c r="L50" s="189" t="s">
        <v>893</v>
      </c>
      <c r="M50" s="186"/>
      <c r="N50" s="109" t="s">
        <v>1101</v>
      </c>
      <c r="O50" s="110"/>
      <c r="P50" s="304" t="s">
        <v>1224</v>
      </c>
      <c r="Q50" s="304"/>
      <c r="R50" s="305"/>
      <c r="S50" s="306"/>
      <c r="T50" s="307"/>
      <c r="U50" s="308"/>
      <c r="V50" s="306"/>
      <c r="W50" s="307"/>
      <c r="X50" s="309"/>
    </row>
    <row r="51" spans="1:24" ht="48" x14ac:dyDescent="0.15">
      <c r="A51" s="181"/>
      <c r="B51" s="182"/>
      <c r="C51" s="94" t="s">
        <v>233</v>
      </c>
      <c r="D51" s="94"/>
      <c r="E51" s="58"/>
      <c r="F51" s="147"/>
      <c r="G51" s="147" t="s">
        <v>603</v>
      </c>
      <c r="H51" s="94" t="s">
        <v>90</v>
      </c>
      <c r="I51" s="111" t="s">
        <v>435</v>
      </c>
      <c r="J51" s="111"/>
      <c r="K51" s="94" t="s">
        <v>158</v>
      </c>
      <c r="L51" s="189"/>
      <c r="M51" s="190"/>
      <c r="N51" s="107"/>
      <c r="O51" s="108"/>
      <c r="P51" s="304" t="s">
        <v>221</v>
      </c>
      <c r="Q51" s="304"/>
      <c r="R51" s="305"/>
      <c r="S51" s="306"/>
      <c r="T51" s="307"/>
      <c r="U51" s="308"/>
      <c r="V51" s="306"/>
      <c r="W51" s="307"/>
      <c r="X51" s="309"/>
    </row>
    <row r="52" spans="1:24" ht="138" customHeight="1" x14ac:dyDescent="0.15">
      <c r="A52" s="181"/>
      <c r="B52" s="182"/>
      <c r="C52" s="94" t="s">
        <v>234</v>
      </c>
      <c r="D52" s="94"/>
      <c r="E52" s="58"/>
      <c r="F52" s="147"/>
      <c r="G52" s="147" t="s">
        <v>604</v>
      </c>
      <c r="H52" s="94" t="s">
        <v>178</v>
      </c>
      <c r="I52" s="188" t="s">
        <v>437</v>
      </c>
      <c r="J52" s="188" t="s">
        <v>442</v>
      </c>
      <c r="K52" s="96" t="s">
        <v>526</v>
      </c>
      <c r="L52" s="193"/>
      <c r="M52" s="194"/>
      <c r="N52" s="109" t="s">
        <v>1098</v>
      </c>
      <c r="O52" s="110"/>
      <c r="P52" s="92" t="s">
        <v>1220</v>
      </c>
      <c r="Q52" s="92" t="s">
        <v>1098</v>
      </c>
      <c r="R52" s="294"/>
      <c r="S52" s="298"/>
      <c r="T52" s="299"/>
      <c r="U52" s="296"/>
      <c r="V52" s="298"/>
      <c r="W52" s="299"/>
      <c r="X52" s="170"/>
    </row>
    <row r="53" spans="1:24" ht="111" customHeight="1" x14ac:dyDescent="0.15">
      <c r="A53" s="181"/>
      <c r="B53" s="182"/>
      <c r="C53" s="94" t="s">
        <v>235</v>
      </c>
      <c r="D53" s="94"/>
      <c r="E53" s="58"/>
      <c r="F53" s="147"/>
      <c r="G53" s="147" t="s">
        <v>605</v>
      </c>
      <c r="H53" s="94" t="s">
        <v>195</v>
      </c>
      <c r="I53" s="111" t="s">
        <v>435</v>
      </c>
      <c r="J53" s="111"/>
      <c r="K53" s="94" t="s">
        <v>141</v>
      </c>
      <c r="L53" s="189"/>
      <c r="M53" s="190"/>
      <c r="N53" s="107"/>
      <c r="O53" s="108"/>
      <c r="P53" s="304" t="s">
        <v>221</v>
      </c>
      <c r="Q53" s="304"/>
      <c r="R53" s="305"/>
      <c r="S53" s="306"/>
      <c r="T53" s="307"/>
      <c r="U53" s="308"/>
      <c r="V53" s="306"/>
      <c r="W53" s="307"/>
      <c r="X53" s="309"/>
    </row>
    <row r="54" spans="1:24" ht="75" customHeight="1" x14ac:dyDescent="0.15">
      <c r="A54" s="181"/>
      <c r="B54" s="182"/>
      <c r="C54" s="94" t="s">
        <v>236</v>
      </c>
      <c r="D54" s="94"/>
      <c r="E54" s="58"/>
      <c r="F54" s="147"/>
      <c r="G54" s="147" t="s">
        <v>606</v>
      </c>
      <c r="H54" s="96" t="s">
        <v>527</v>
      </c>
      <c r="I54" s="111" t="s">
        <v>439</v>
      </c>
      <c r="J54" s="111"/>
      <c r="K54" s="189" t="s">
        <v>394</v>
      </c>
      <c r="L54" s="193"/>
      <c r="M54" s="194"/>
      <c r="N54" s="109" t="s">
        <v>1099</v>
      </c>
      <c r="O54" s="110"/>
      <c r="P54" s="304" t="s">
        <v>221</v>
      </c>
      <c r="Q54" s="304"/>
      <c r="R54" s="305"/>
      <c r="S54" s="298"/>
      <c r="T54" s="299"/>
      <c r="U54" s="296"/>
      <c r="V54" s="306"/>
      <c r="W54" s="307"/>
      <c r="X54" s="309"/>
    </row>
    <row r="55" spans="1:24" ht="36" x14ac:dyDescent="0.15">
      <c r="A55" s="181"/>
      <c r="B55" s="182"/>
      <c r="C55" s="112" t="s">
        <v>237</v>
      </c>
      <c r="D55" s="94">
        <v>1</v>
      </c>
      <c r="E55" s="58"/>
      <c r="F55" s="147"/>
      <c r="G55" s="147" t="s">
        <v>607</v>
      </c>
      <c r="H55" s="195" t="s">
        <v>572</v>
      </c>
      <c r="I55" s="111" t="s">
        <v>439</v>
      </c>
      <c r="J55" s="111"/>
      <c r="K55" s="94" t="s">
        <v>221</v>
      </c>
      <c r="L55" s="193"/>
      <c r="M55" s="194"/>
      <c r="N55" s="109" t="s">
        <v>1098</v>
      </c>
      <c r="O55" s="110"/>
      <c r="P55" s="304" t="s">
        <v>221</v>
      </c>
      <c r="Q55" s="304"/>
      <c r="R55" s="305"/>
      <c r="S55" s="298"/>
      <c r="T55" s="299"/>
      <c r="U55" s="296"/>
      <c r="V55" s="306"/>
      <c r="W55" s="307"/>
      <c r="X55" s="309"/>
    </row>
    <row r="56" spans="1:24" ht="217.5" customHeight="1" x14ac:dyDescent="0.15">
      <c r="A56" s="181"/>
      <c r="B56" s="182"/>
      <c r="C56" s="58"/>
      <c r="D56" s="94">
        <v>1</v>
      </c>
      <c r="E56" s="58"/>
      <c r="F56" s="147"/>
      <c r="G56" s="147" t="s">
        <v>608</v>
      </c>
      <c r="H56" s="195" t="s">
        <v>468</v>
      </c>
      <c r="I56" s="111" t="s">
        <v>439</v>
      </c>
      <c r="J56" s="111"/>
      <c r="K56" s="94" t="s">
        <v>221</v>
      </c>
      <c r="L56" s="193"/>
      <c r="M56" s="194"/>
      <c r="N56" s="109" t="s">
        <v>1101</v>
      </c>
      <c r="O56" s="110"/>
      <c r="P56" s="304" t="s">
        <v>221</v>
      </c>
      <c r="Q56" s="304"/>
      <c r="R56" s="305"/>
      <c r="S56" s="306"/>
      <c r="T56" s="307"/>
      <c r="U56" s="308"/>
      <c r="V56" s="306"/>
      <c r="W56" s="307"/>
      <c r="X56" s="309"/>
    </row>
    <row r="57" spans="1:24" ht="117" customHeight="1" x14ac:dyDescent="0.15">
      <c r="A57" s="181"/>
      <c r="B57" s="182"/>
      <c r="C57" s="59"/>
      <c r="D57" s="94">
        <v>1</v>
      </c>
      <c r="E57" s="59"/>
      <c r="F57" s="147"/>
      <c r="G57" s="147" t="s">
        <v>609</v>
      </c>
      <c r="H57" s="195" t="s">
        <v>469</v>
      </c>
      <c r="I57" s="111" t="s">
        <v>439</v>
      </c>
      <c r="J57" s="111"/>
      <c r="K57" s="94" t="s">
        <v>221</v>
      </c>
      <c r="L57" s="193"/>
      <c r="M57" s="194"/>
      <c r="N57" s="109" t="s">
        <v>1100</v>
      </c>
      <c r="O57" s="110"/>
      <c r="P57" s="304" t="s">
        <v>221</v>
      </c>
      <c r="Q57" s="304"/>
      <c r="R57" s="305"/>
      <c r="S57" s="298"/>
      <c r="T57" s="299"/>
      <c r="U57" s="296"/>
      <c r="V57" s="306"/>
      <c r="W57" s="307"/>
      <c r="X57" s="309"/>
    </row>
    <row r="58" spans="1:24" ht="210" customHeight="1" x14ac:dyDescent="0.15">
      <c r="A58" s="181"/>
      <c r="B58" s="182"/>
      <c r="C58" s="94" t="s">
        <v>238</v>
      </c>
      <c r="D58" s="94"/>
      <c r="E58" s="94" t="s">
        <v>70</v>
      </c>
      <c r="F58" s="147"/>
      <c r="G58" s="147" t="s">
        <v>610</v>
      </c>
      <c r="H58" s="96" t="s">
        <v>529</v>
      </c>
      <c r="I58" s="111" t="s">
        <v>435</v>
      </c>
      <c r="J58" s="188" t="s">
        <v>528</v>
      </c>
      <c r="K58" s="214"/>
      <c r="L58" s="193"/>
      <c r="M58" s="194"/>
      <c r="N58" s="107"/>
      <c r="O58" s="108"/>
      <c r="P58" s="92" t="s">
        <v>1075</v>
      </c>
      <c r="Q58" s="92" t="s">
        <v>1098</v>
      </c>
      <c r="R58" s="294" t="s">
        <v>1207</v>
      </c>
      <c r="S58" s="306"/>
      <c r="T58" s="307"/>
      <c r="U58" s="308"/>
      <c r="V58" s="298"/>
      <c r="W58" s="299"/>
      <c r="X58" s="170"/>
    </row>
    <row r="59" spans="1:24" ht="40.5" x14ac:dyDescent="0.15">
      <c r="A59" s="181"/>
      <c r="B59" s="182"/>
      <c r="C59" s="94" t="s">
        <v>239</v>
      </c>
      <c r="D59" s="94"/>
      <c r="E59" s="94" t="s">
        <v>56</v>
      </c>
      <c r="F59" s="202" t="s">
        <v>866</v>
      </c>
      <c r="G59" s="147" t="s">
        <v>894</v>
      </c>
      <c r="H59" s="94" t="s">
        <v>1136</v>
      </c>
      <c r="I59" s="111" t="s">
        <v>435</v>
      </c>
      <c r="J59" s="188" t="s">
        <v>530</v>
      </c>
      <c r="K59" s="94" t="s">
        <v>159</v>
      </c>
      <c r="L59" s="189" t="s">
        <v>895</v>
      </c>
      <c r="M59" s="186">
        <v>46113</v>
      </c>
      <c r="N59" s="107"/>
      <c r="O59" s="108"/>
      <c r="P59" s="92" t="s">
        <v>1076</v>
      </c>
      <c r="Q59" s="92" t="s">
        <v>1102</v>
      </c>
      <c r="R59" s="294"/>
      <c r="S59" s="306"/>
      <c r="T59" s="307"/>
      <c r="U59" s="308"/>
      <c r="V59" s="298"/>
      <c r="W59" s="299"/>
      <c r="X59" s="170"/>
    </row>
    <row r="60" spans="1:24" ht="243" x14ac:dyDescent="0.15">
      <c r="A60" s="181"/>
      <c r="B60" s="182"/>
      <c r="C60" s="112" t="s">
        <v>240</v>
      </c>
      <c r="D60" s="94">
        <v>1</v>
      </c>
      <c r="E60" s="112" t="s">
        <v>7</v>
      </c>
      <c r="F60" s="147"/>
      <c r="G60" s="147" t="s">
        <v>611</v>
      </c>
      <c r="H60" s="96" t="s">
        <v>531</v>
      </c>
      <c r="I60" s="111" t="s">
        <v>435</v>
      </c>
      <c r="J60" s="188"/>
      <c r="K60" s="96" t="s">
        <v>1137</v>
      </c>
      <c r="L60" s="193"/>
      <c r="M60" s="194"/>
      <c r="N60" s="107"/>
      <c r="O60" s="108"/>
      <c r="P60" s="92" t="s">
        <v>1214</v>
      </c>
      <c r="Q60" s="92" t="s">
        <v>1098</v>
      </c>
      <c r="R60" s="294" t="s">
        <v>1206</v>
      </c>
      <c r="S60" s="306"/>
      <c r="T60" s="307"/>
      <c r="U60" s="308"/>
      <c r="V60" s="298"/>
      <c r="W60" s="299"/>
      <c r="X60" s="170"/>
    </row>
    <row r="61" spans="1:24" ht="81" x14ac:dyDescent="0.15">
      <c r="A61" s="181"/>
      <c r="B61" s="182"/>
      <c r="C61" s="58"/>
      <c r="D61" s="94"/>
      <c r="E61" s="58"/>
      <c r="F61" s="147"/>
      <c r="G61" s="164" t="s">
        <v>1175</v>
      </c>
      <c r="H61" s="96"/>
      <c r="I61" s="111"/>
      <c r="J61" s="188"/>
      <c r="K61" s="96"/>
      <c r="L61" s="193"/>
      <c r="M61" s="194"/>
      <c r="N61" s="107"/>
      <c r="O61" s="108"/>
      <c r="P61" s="92" t="s">
        <v>1113</v>
      </c>
      <c r="Q61" s="92" t="s">
        <v>1099</v>
      </c>
      <c r="R61" s="294"/>
      <c r="S61" s="306"/>
      <c r="T61" s="307"/>
      <c r="U61" s="308"/>
      <c r="V61" s="298"/>
      <c r="W61" s="299"/>
      <c r="X61" s="170"/>
    </row>
    <row r="62" spans="1:24" ht="48" x14ac:dyDescent="0.15">
      <c r="A62" s="181"/>
      <c r="B62" s="182"/>
      <c r="C62" s="58"/>
      <c r="D62" s="94">
        <v>2</v>
      </c>
      <c r="E62" s="58"/>
      <c r="F62" s="147"/>
      <c r="G62" s="147" t="s">
        <v>612</v>
      </c>
      <c r="H62" s="96" t="s">
        <v>532</v>
      </c>
      <c r="I62" s="111" t="s">
        <v>439</v>
      </c>
      <c r="J62" s="188"/>
      <c r="K62" s="96" t="s">
        <v>396</v>
      </c>
      <c r="L62" s="193"/>
      <c r="M62" s="194"/>
      <c r="N62" s="107"/>
      <c r="O62" s="108"/>
      <c r="P62" s="304" t="s">
        <v>1205</v>
      </c>
      <c r="Q62" s="304"/>
      <c r="R62" s="305"/>
      <c r="S62" s="306"/>
      <c r="T62" s="307"/>
      <c r="U62" s="308"/>
      <c r="V62" s="306"/>
      <c r="W62" s="307"/>
      <c r="X62" s="309"/>
    </row>
    <row r="63" spans="1:24" ht="94.5" x14ac:dyDescent="0.15">
      <c r="A63" s="181"/>
      <c r="B63" s="182"/>
      <c r="C63" s="58"/>
      <c r="D63" s="94">
        <v>2</v>
      </c>
      <c r="E63" s="58"/>
      <c r="F63" s="147"/>
      <c r="G63" s="147" t="s">
        <v>613</v>
      </c>
      <c r="H63" s="96" t="s">
        <v>477</v>
      </c>
      <c r="I63" s="111" t="s">
        <v>439</v>
      </c>
      <c r="J63" s="188"/>
      <c r="K63" s="96" t="s">
        <v>221</v>
      </c>
      <c r="L63" s="193"/>
      <c r="M63" s="194"/>
      <c r="N63" s="109" t="s">
        <v>1099</v>
      </c>
      <c r="O63" s="110"/>
      <c r="P63" s="92" t="s">
        <v>1213</v>
      </c>
      <c r="Q63" s="92" t="s">
        <v>1098</v>
      </c>
      <c r="R63" s="294"/>
      <c r="S63" s="298"/>
      <c r="T63" s="299"/>
      <c r="U63" s="296"/>
      <c r="V63" s="298"/>
      <c r="W63" s="299"/>
      <c r="X63" s="170"/>
    </row>
    <row r="64" spans="1:24" ht="40.5" x14ac:dyDescent="0.15">
      <c r="A64" s="181"/>
      <c r="B64" s="182"/>
      <c r="C64" s="58"/>
      <c r="D64" s="94">
        <v>2</v>
      </c>
      <c r="E64" s="58"/>
      <c r="F64" s="147"/>
      <c r="G64" s="147" t="s">
        <v>614</v>
      </c>
      <c r="H64" s="96" t="s">
        <v>470</v>
      </c>
      <c r="I64" s="111" t="s">
        <v>439</v>
      </c>
      <c r="J64" s="188"/>
      <c r="K64" s="96" t="s">
        <v>221</v>
      </c>
      <c r="L64" s="193"/>
      <c r="M64" s="194"/>
      <c r="N64" s="109" t="s">
        <v>1098</v>
      </c>
      <c r="O64" s="110"/>
      <c r="P64" s="92" t="s">
        <v>1092</v>
      </c>
      <c r="Q64" s="92" t="s">
        <v>1098</v>
      </c>
      <c r="R64" s="294"/>
      <c r="S64" s="298"/>
      <c r="T64" s="299"/>
      <c r="U64" s="296"/>
      <c r="V64" s="298"/>
      <c r="W64" s="299"/>
      <c r="X64" s="170"/>
    </row>
    <row r="65" spans="1:24" ht="67.5" x14ac:dyDescent="0.15">
      <c r="A65" s="181"/>
      <c r="B65" s="182"/>
      <c r="C65" s="58"/>
      <c r="D65" s="94">
        <v>2</v>
      </c>
      <c r="E65" s="58"/>
      <c r="F65" s="147"/>
      <c r="G65" s="147" t="s">
        <v>615</v>
      </c>
      <c r="H65" s="96" t="s">
        <v>471</v>
      </c>
      <c r="I65" s="111" t="s">
        <v>439</v>
      </c>
      <c r="J65" s="188"/>
      <c r="K65" s="96" t="s">
        <v>221</v>
      </c>
      <c r="L65" s="193"/>
      <c r="M65" s="194"/>
      <c r="N65" s="109" t="s">
        <v>1099</v>
      </c>
      <c r="O65" s="110"/>
      <c r="P65" s="92" t="s">
        <v>1111</v>
      </c>
      <c r="Q65" s="92" t="s">
        <v>1098</v>
      </c>
      <c r="R65" s="294"/>
      <c r="S65" s="298"/>
      <c r="T65" s="299"/>
      <c r="U65" s="296"/>
      <c r="V65" s="298"/>
      <c r="W65" s="299"/>
      <c r="X65" s="170"/>
    </row>
    <row r="66" spans="1:24" ht="24" x14ac:dyDescent="0.15">
      <c r="A66" s="181"/>
      <c r="B66" s="182"/>
      <c r="C66" s="58"/>
      <c r="D66" s="94">
        <v>2</v>
      </c>
      <c r="E66" s="58"/>
      <c r="F66" s="147"/>
      <c r="G66" s="147" t="s">
        <v>616</v>
      </c>
      <c r="H66" s="96" t="s">
        <v>472</v>
      </c>
      <c r="I66" s="111" t="s">
        <v>439</v>
      </c>
      <c r="J66" s="188"/>
      <c r="K66" s="96" t="s">
        <v>221</v>
      </c>
      <c r="L66" s="193"/>
      <c r="M66" s="194"/>
      <c r="N66" s="109" t="s">
        <v>1101</v>
      </c>
      <c r="O66" s="110"/>
      <c r="P66" s="304" t="s">
        <v>221</v>
      </c>
      <c r="Q66" s="304"/>
      <c r="R66" s="305"/>
      <c r="S66" s="306"/>
      <c r="T66" s="307"/>
      <c r="U66" s="308"/>
      <c r="V66" s="306"/>
      <c r="W66" s="307"/>
      <c r="X66" s="309"/>
    </row>
    <row r="67" spans="1:24" ht="24" x14ac:dyDescent="0.15">
      <c r="A67" s="181"/>
      <c r="B67" s="182"/>
      <c r="C67" s="58"/>
      <c r="D67" s="94">
        <v>2</v>
      </c>
      <c r="E67" s="58"/>
      <c r="F67" s="147"/>
      <c r="G67" s="147" t="s">
        <v>617</v>
      </c>
      <c r="H67" s="96" t="s">
        <v>473</v>
      </c>
      <c r="I67" s="111" t="s">
        <v>439</v>
      </c>
      <c r="J67" s="188"/>
      <c r="K67" s="96" t="s">
        <v>221</v>
      </c>
      <c r="L67" s="193"/>
      <c r="M67" s="194"/>
      <c r="N67" s="109" t="s">
        <v>1101</v>
      </c>
      <c r="O67" s="110"/>
      <c r="P67" s="304" t="s">
        <v>221</v>
      </c>
      <c r="Q67" s="304"/>
      <c r="R67" s="305"/>
      <c r="S67" s="306"/>
      <c r="T67" s="307"/>
      <c r="U67" s="308"/>
      <c r="V67" s="306"/>
      <c r="W67" s="307"/>
      <c r="X67" s="309"/>
    </row>
    <row r="68" spans="1:24" ht="24" x14ac:dyDescent="0.15">
      <c r="A68" s="181"/>
      <c r="B68" s="182"/>
      <c r="C68" s="58"/>
      <c r="D68" s="94">
        <v>2</v>
      </c>
      <c r="E68" s="58"/>
      <c r="F68" s="147"/>
      <c r="G68" s="147" t="s">
        <v>618</v>
      </c>
      <c r="H68" s="96" t="s">
        <v>474</v>
      </c>
      <c r="I68" s="111" t="s">
        <v>439</v>
      </c>
      <c r="J68" s="188"/>
      <c r="K68" s="96" t="s">
        <v>221</v>
      </c>
      <c r="L68" s="193"/>
      <c r="M68" s="194"/>
      <c r="N68" s="109" t="s">
        <v>1101</v>
      </c>
      <c r="O68" s="110"/>
      <c r="P68" s="304" t="s">
        <v>221</v>
      </c>
      <c r="Q68" s="304"/>
      <c r="R68" s="305"/>
      <c r="S68" s="306"/>
      <c r="T68" s="307"/>
      <c r="U68" s="308"/>
      <c r="V68" s="306"/>
      <c r="W68" s="307"/>
      <c r="X68" s="309"/>
    </row>
    <row r="69" spans="1:24" ht="135" x14ac:dyDescent="0.15">
      <c r="A69" s="181"/>
      <c r="B69" s="215"/>
      <c r="C69" s="112" t="s">
        <v>241</v>
      </c>
      <c r="D69" s="94">
        <v>1</v>
      </c>
      <c r="E69" s="112" t="s">
        <v>139</v>
      </c>
      <c r="F69" s="202" t="s">
        <v>866</v>
      </c>
      <c r="G69" s="147" t="s">
        <v>896</v>
      </c>
      <c r="H69" s="94" t="s">
        <v>1138</v>
      </c>
      <c r="I69" s="111" t="s">
        <v>435</v>
      </c>
      <c r="J69" s="111"/>
      <c r="K69" s="94" t="s">
        <v>338</v>
      </c>
      <c r="L69" s="189" t="s">
        <v>897</v>
      </c>
      <c r="M69" s="186">
        <v>46113</v>
      </c>
      <c r="N69" s="107"/>
      <c r="O69" s="108"/>
      <c r="P69" s="92" t="s">
        <v>1114</v>
      </c>
      <c r="Q69" s="92" t="s">
        <v>1098</v>
      </c>
      <c r="R69" s="294"/>
      <c r="S69" s="306"/>
      <c r="T69" s="307"/>
      <c r="U69" s="308"/>
      <c r="V69" s="298"/>
      <c r="W69" s="299"/>
      <c r="X69" s="170"/>
    </row>
    <row r="70" spans="1:24" ht="96" x14ac:dyDescent="0.15">
      <c r="A70" s="181"/>
      <c r="B70" s="215"/>
      <c r="C70" s="58"/>
      <c r="D70" s="94">
        <v>2</v>
      </c>
      <c r="E70" s="58"/>
      <c r="F70" s="147"/>
      <c r="G70" s="147" t="s">
        <v>619</v>
      </c>
      <c r="H70" s="94" t="s">
        <v>533</v>
      </c>
      <c r="I70" s="111" t="s">
        <v>439</v>
      </c>
      <c r="J70" s="111"/>
      <c r="K70" s="94" t="s">
        <v>534</v>
      </c>
      <c r="L70" s="189"/>
      <c r="M70" s="190"/>
      <c r="N70" s="107"/>
      <c r="O70" s="108"/>
      <c r="P70" s="304" t="s">
        <v>1112</v>
      </c>
      <c r="Q70" s="304"/>
      <c r="R70" s="305"/>
      <c r="S70" s="306"/>
      <c r="T70" s="307"/>
      <c r="U70" s="308"/>
      <c r="V70" s="306"/>
      <c r="W70" s="307"/>
      <c r="X70" s="309"/>
    </row>
    <row r="71" spans="1:24" ht="106.5" customHeight="1" x14ac:dyDescent="0.15">
      <c r="A71" s="181"/>
      <c r="B71" s="215"/>
      <c r="C71" s="58"/>
      <c r="D71" s="94">
        <v>2</v>
      </c>
      <c r="E71" s="58"/>
      <c r="F71" s="147"/>
      <c r="G71" s="147" t="s">
        <v>620</v>
      </c>
      <c r="H71" s="94" t="s">
        <v>478</v>
      </c>
      <c r="I71" s="111" t="s">
        <v>439</v>
      </c>
      <c r="J71" s="111"/>
      <c r="K71" s="94" t="s">
        <v>221</v>
      </c>
      <c r="L71" s="193"/>
      <c r="M71" s="194"/>
      <c r="N71" s="109" t="s">
        <v>1099</v>
      </c>
      <c r="O71" s="110"/>
      <c r="P71" s="304" t="s">
        <v>221</v>
      </c>
      <c r="Q71" s="304"/>
      <c r="R71" s="305"/>
      <c r="S71" s="298"/>
      <c r="T71" s="299"/>
      <c r="U71" s="296"/>
      <c r="V71" s="306"/>
      <c r="W71" s="307"/>
      <c r="X71" s="309"/>
    </row>
    <row r="72" spans="1:24" ht="106.5" customHeight="1" x14ac:dyDescent="0.15">
      <c r="A72" s="181"/>
      <c r="B72" s="215"/>
      <c r="C72" s="58"/>
      <c r="D72" s="94"/>
      <c r="E72" s="58"/>
      <c r="F72" s="147"/>
      <c r="G72" s="164" t="s">
        <v>1175</v>
      </c>
      <c r="H72" s="94"/>
      <c r="I72" s="111"/>
      <c r="J72" s="111"/>
      <c r="K72" s="94"/>
      <c r="L72" s="193"/>
      <c r="M72" s="194"/>
      <c r="N72" s="107"/>
      <c r="O72" s="108"/>
      <c r="P72" s="92" t="s">
        <v>1093</v>
      </c>
      <c r="Q72" s="92" t="s">
        <v>1098</v>
      </c>
      <c r="R72" s="294"/>
      <c r="S72" s="306"/>
      <c r="T72" s="307"/>
      <c r="U72" s="308"/>
      <c r="V72" s="298"/>
      <c r="W72" s="299"/>
      <c r="X72" s="170"/>
    </row>
    <row r="73" spans="1:24" ht="105.75" customHeight="1" x14ac:dyDescent="0.15">
      <c r="A73" s="181"/>
      <c r="B73" s="215"/>
      <c r="C73" s="58"/>
      <c r="D73" s="94">
        <v>2</v>
      </c>
      <c r="E73" s="58"/>
      <c r="F73" s="147"/>
      <c r="G73" s="147" t="s">
        <v>621</v>
      </c>
      <c r="H73" s="94" t="s">
        <v>479</v>
      </c>
      <c r="I73" s="111" t="s">
        <v>439</v>
      </c>
      <c r="J73" s="111"/>
      <c r="K73" s="94" t="s">
        <v>221</v>
      </c>
      <c r="L73" s="193"/>
      <c r="M73" s="194"/>
      <c r="N73" s="109" t="s">
        <v>1101</v>
      </c>
      <c r="O73" s="110"/>
      <c r="P73" s="304" t="s">
        <v>221</v>
      </c>
      <c r="Q73" s="304"/>
      <c r="R73" s="305"/>
      <c r="S73" s="306"/>
      <c r="T73" s="307"/>
      <c r="U73" s="308"/>
      <c r="V73" s="306"/>
      <c r="W73" s="307"/>
      <c r="X73" s="309"/>
    </row>
    <row r="74" spans="1:24" ht="24" x14ac:dyDescent="0.15">
      <c r="A74" s="181"/>
      <c r="B74" s="215"/>
      <c r="C74" s="58"/>
      <c r="D74" s="94">
        <v>2</v>
      </c>
      <c r="E74" s="58"/>
      <c r="F74" s="147"/>
      <c r="G74" s="147" t="s">
        <v>622</v>
      </c>
      <c r="H74" s="94" t="s">
        <v>480</v>
      </c>
      <c r="I74" s="111" t="s">
        <v>439</v>
      </c>
      <c r="J74" s="111"/>
      <c r="K74" s="94" t="s">
        <v>221</v>
      </c>
      <c r="L74" s="193"/>
      <c r="M74" s="194"/>
      <c r="N74" s="109" t="s">
        <v>1101</v>
      </c>
      <c r="O74" s="110"/>
      <c r="P74" s="304" t="s">
        <v>221</v>
      </c>
      <c r="Q74" s="304"/>
      <c r="R74" s="305"/>
      <c r="S74" s="306"/>
      <c r="T74" s="307"/>
      <c r="U74" s="308"/>
      <c r="V74" s="306"/>
      <c r="W74" s="307"/>
      <c r="X74" s="309"/>
    </row>
    <row r="75" spans="1:24" ht="288" x14ac:dyDescent="0.15">
      <c r="A75" s="181"/>
      <c r="B75" s="182"/>
      <c r="C75" s="112" t="s">
        <v>242</v>
      </c>
      <c r="D75" s="94">
        <v>1</v>
      </c>
      <c r="E75" s="112" t="s">
        <v>9</v>
      </c>
      <c r="F75" s="147"/>
      <c r="G75" s="147" t="s">
        <v>623</v>
      </c>
      <c r="H75" s="96" t="s">
        <v>535</v>
      </c>
      <c r="I75" s="111" t="s">
        <v>435</v>
      </c>
      <c r="J75" s="188" t="s">
        <v>334</v>
      </c>
      <c r="K75" s="94" t="s">
        <v>335</v>
      </c>
      <c r="L75" s="193"/>
      <c r="M75" s="194"/>
      <c r="N75" s="107"/>
      <c r="O75" s="108"/>
      <c r="P75" s="304" t="s">
        <v>221</v>
      </c>
      <c r="Q75" s="304"/>
      <c r="R75" s="305"/>
      <c r="S75" s="306"/>
      <c r="T75" s="307"/>
      <c r="U75" s="308"/>
      <c r="V75" s="306"/>
      <c r="W75" s="307"/>
      <c r="X75" s="309"/>
    </row>
    <row r="76" spans="1:24" ht="45.75" customHeight="1" x14ac:dyDescent="0.15">
      <c r="A76" s="181"/>
      <c r="B76" s="182"/>
      <c r="C76" s="58"/>
      <c r="D76" s="96">
        <v>4</v>
      </c>
      <c r="E76" s="103"/>
      <c r="F76" s="202" t="s">
        <v>872</v>
      </c>
      <c r="G76" s="196" t="s">
        <v>898</v>
      </c>
      <c r="H76" s="96" t="s">
        <v>878</v>
      </c>
      <c r="I76" s="111" t="s">
        <v>879</v>
      </c>
      <c r="J76" s="188"/>
      <c r="K76" s="96"/>
      <c r="L76" s="189" t="s">
        <v>899</v>
      </c>
      <c r="M76" s="186"/>
      <c r="N76" s="109" t="s">
        <v>1098</v>
      </c>
      <c r="O76" s="110"/>
      <c r="P76" s="304" t="s">
        <v>1112</v>
      </c>
      <c r="Q76" s="304"/>
      <c r="R76" s="305"/>
      <c r="S76" s="298"/>
      <c r="T76" s="299"/>
      <c r="U76" s="296"/>
      <c r="V76" s="306"/>
      <c r="W76" s="307"/>
      <c r="X76" s="309"/>
    </row>
    <row r="77" spans="1:24" ht="24" x14ac:dyDescent="0.15">
      <c r="A77" s="181"/>
      <c r="B77" s="182"/>
      <c r="C77" s="58"/>
      <c r="D77" s="94">
        <v>2</v>
      </c>
      <c r="E77" s="58"/>
      <c r="F77" s="147"/>
      <c r="G77" s="147" t="s">
        <v>624</v>
      </c>
      <c r="H77" s="96" t="s">
        <v>536</v>
      </c>
      <c r="I77" s="111" t="s">
        <v>439</v>
      </c>
      <c r="J77" s="188"/>
      <c r="K77" s="94" t="s">
        <v>221</v>
      </c>
      <c r="L77" s="193"/>
      <c r="M77" s="194"/>
      <c r="N77" s="109" t="s">
        <v>1100</v>
      </c>
      <c r="O77" s="110"/>
      <c r="P77" s="304" t="s">
        <v>221</v>
      </c>
      <c r="Q77" s="304"/>
      <c r="R77" s="305"/>
      <c r="S77" s="298"/>
      <c r="T77" s="299"/>
      <c r="U77" s="296"/>
      <c r="V77" s="306"/>
      <c r="W77" s="307"/>
      <c r="X77" s="309"/>
    </row>
    <row r="78" spans="1:24" ht="141" customHeight="1" x14ac:dyDescent="0.15">
      <c r="A78" s="181"/>
      <c r="B78" s="182"/>
      <c r="C78" s="58"/>
      <c r="D78" s="94">
        <v>2</v>
      </c>
      <c r="E78" s="58"/>
      <c r="F78" s="147"/>
      <c r="G78" s="147" t="s">
        <v>625</v>
      </c>
      <c r="H78" s="96" t="s">
        <v>481</v>
      </c>
      <c r="I78" s="188" t="s">
        <v>439</v>
      </c>
      <c r="J78" s="188"/>
      <c r="K78" s="94" t="s">
        <v>221</v>
      </c>
      <c r="L78" s="193"/>
      <c r="M78" s="194"/>
      <c r="N78" s="109" t="s">
        <v>1100</v>
      </c>
      <c r="O78" s="110"/>
      <c r="P78" s="304" t="s">
        <v>221</v>
      </c>
      <c r="Q78" s="304"/>
      <c r="R78" s="305"/>
      <c r="S78" s="298"/>
      <c r="T78" s="299"/>
      <c r="U78" s="296"/>
      <c r="V78" s="306"/>
      <c r="W78" s="307"/>
      <c r="X78" s="309"/>
    </row>
    <row r="79" spans="1:24" ht="143.25" customHeight="1" x14ac:dyDescent="0.15">
      <c r="A79" s="181"/>
      <c r="B79" s="182"/>
      <c r="C79" s="58"/>
      <c r="D79" s="94">
        <v>2</v>
      </c>
      <c r="E79" s="58"/>
      <c r="F79" s="147"/>
      <c r="G79" s="147" t="s">
        <v>626</v>
      </c>
      <c r="H79" s="96" t="s">
        <v>482</v>
      </c>
      <c r="I79" s="188" t="s">
        <v>439</v>
      </c>
      <c r="J79" s="188"/>
      <c r="K79" s="94" t="s">
        <v>221</v>
      </c>
      <c r="L79" s="193"/>
      <c r="M79" s="194"/>
      <c r="N79" s="109" t="s">
        <v>1100</v>
      </c>
      <c r="O79" s="110"/>
      <c r="P79" s="304" t="s">
        <v>221</v>
      </c>
      <c r="Q79" s="304"/>
      <c r="R79" s="305"/>
      <c r="S79" s="298"/>
      <c r="T79" s="299"/>
      <c r="U79" s="296"/>
      <c r="V79" s="306"/>
      <c r="W79" s="307"/>
      <c r="X79" s="309"/>
    </row>
    <row r="80" spans="1:24" ht="24" x14ac:dyDescent="0.15">
      <c r="A80" s="181"/>
      <c r="B80" s="182"/>
      <c r="C80" s="58"/>
      <c r="D80" s="96">
        <v>3</v>
      </c>
      <c r="E80" s="103"/>
      <c r="F80" s="147"/>
      <c r="G80" s="147" t="s">
        <v>627</v>
      </c>
      <c r="H80" s="96" t="s">
        <v>426</v>
      </c>
      <c r="I80" s="188" t="s">
        <v>439</v>
      </c>
      <c r="J80" s="188"/>
      <c r="K80" s="96"/>
      <c r="L80" s="193"/>
      <c r="M80" s="194"/>
      <c r="N80" s="109" t="s">
        <v>1101</v>
      </c>
      <c r="O80" s="110"/>
      <c r="P80" s="304" t="s">
        <v>221</v>
      </c>
      <c r="Q80" s="304"/>
      <c r="R80" s="305"/>
      <c r="S80" s="306"/>
      <c r="T80" s="307"/>
      <c r="U80" s="308"/>
      <c r="V80" s="306"/>
      <c r="W80" s="307"/>
      <c r="X80" s="309"/>
    </row>
    <row r="81" spans="1:24" ht="60" x14ac:dyDescent="0.15">
      <c r="A81" s="181"/>
      <c r="B81" s="182"/>
      <c r="C81" s="59"/>
      <c r="D81" s="94">
        <v>5</v>
      </c>
      <c r="E81" s="59"/>
      <c r="F81" s="202" t="s">
        <v>872</v>
      </c>
      <c r="G81" s="147" t="s">
        <v>900</v>
      </c>
      <c r="H81" s="96" t="s">
        <v>882</v>
      </c>
      <c r="I81" s="111" t="s">
        <v>879</v>
      </c>
      <c r="J81" s="188" t="s">
        <v>901</v>
      </c>
      <c r="K81" s="189"/>
      <c r="L81" s="189" t="s">
        <v>899</v>
      </c>
      <c r="M81" s="186"/>
      <c r="N81" s="109" t="s">
        <v>1100</v>
      </c>
      <c r="O81" s="110"/>
      <c r="P81" s="304" t="s">
        <v>1112</v>
      </c>
      <c r="Q81" s="304"/>
      <c r="R81" s="305"/>
      <c r="S81" s="298"/>
      <c r="T81" s="299"/>
      <c r="U81" s="296"/>
      <c r="V81" s="306"/>
      <c r="W81" s="307"/>
      <c r="X81" s="309"/>
    </row>
    <row r="82" spans="1:24" ht="132" x14ac:dyDescent="0.15">
      <c r="A82" s="181"/>
      <c r="B82" s="182"/>
      <c r="C82" s="59" t="s">
        <v>243</v>
      </c>
      <c r="D82" s="59"/>
      <c r="E82" s="59"/>
      <c r="F82" s="216"/>
      <c r="G82" s="147" t="s">
        <v>628</v>
      </c>
      <c r="H82" s="48" t="s">
        <v>194</v>
      </c>
      <c r="I82" s="217" t="s">
        <v>437</v>
      </c>
      <c r="J82" s="217" t="s">
        <v>443</v>
      </c>
      <c r="K82" s="48" t="s">
        <v>537</v>
      </c>
      <c r="L82" s="218"/>
      <c r="M82" s="219"/>
      <c r="N82" s="109" t="s">
        <v>1100</v>
      </c>
      <c r="O82" s="110"/>
      <c r="P82" s="304" t="s">
        <v>221</v>
      </c>
      <c r="Q82" s="304"/>
      <c r="R82" s="305"/>
      <c r="S82" s="298"/>
      <c r="T82" s="299"/>
      <c r="U82" s="296"/>
      <c r="V82" s="306"/>
      <c r="W82" s="307"/>
      <c r="X82" s="309"/>
    </row>
    <row r="83" spans="1:24" ht="24" x14ac:dyDescent="0.15">
      <c r="A83" s="181"/>
      <c r="B83" s="182"/>
      <c r="C83" s="112" t="s">
        <v>244</v>
      </c>
      <c r="D83" s="94">
        <v>1</v>
      </c>
      <c r="E83" s="58" t="s">
        <v>16</v>
      </c>
      <c r="F83" s="147"/>
      <c r="G83" s="147" t="s">
        <v>629</v>
      </c>
      <c r="H83" s="96" t="s">
        <v>538</v>
      </c>
      <c r="I83" s="111" t="s">
        <v>439</v>
      </c>
      <c r="J83" s="188"/>
      <c r="K83" s="94" t="s">
        <v>397</v>
      </c>
      <c r="L83" s="193"/>
      <c r="M83" s="194"/>
      <c r="N83" s="109" t="s">
        <v>1099</v>
      </c>
      <c r="O83" s="110"/>
      <c r="P83" s="304" t="s">
        <v>221</v>
      </c>
      <c r="Q83" s="304"/>
      <c r="R83" s="305"/>
      <c r="S83" s="298"/>
      <c r="T83" s="299"/>
      <c r="U83" s="296"/>
      <c r="V83" s="306"/>
      <c r="W83" s="307"/>
      <c r="X83" s="309"/>
    </row>
    <row r="84" spans="1:24" ht="24" x14ac:dyDescent="0.15">
      <c r="A84" s="181"/>
      <c r="B84" s="182"/>
      <c r="C84" s="58"/>
      <c r="D84" s="94">
        <v>1</v>
      </c>
      <c r="E84" s="58"/>
      <c r="F84" s="147"/>
      <c r="G84" s="147" t="s">
        <v>630</v>
      </c>
      <c r="H84" s="96" t="s">
        <v>483</v>
      </c>
      <c r="I84" s="111" t="s">
        <v>439</v>
      </c>
      <c r="J84" s="188"/>
      <c r="K84" s="94" t="s">
        <v>221</v>
      </c>
      <c r="L84" s="193"/>
      <c r="M84" s="194"/>
      <c r="N84" s="109" t="s">
        <v>1099</v>
      </c>
      <c r="O84" s="110"/>
      <c r="P84" s="304" t="s">
        <v>221</v>
      </c>
      <c r="Q84" s="304"/>
      <c r="R84" s="305"/>
      <c r="S84" s="298"/>
      <c r="T84" s="299"/>
      <c r="U84" s="296"/>
      <c r="V84" s="306"/>
      <c r="W84" s="307"/>
      <c r="X84" s="309"/>
    </row>
    <row r="85" spans="1:24" ht="24" x14ac:dyDescent="0.15">
      <c r="A85" s="181"/>
      <c r="B85" s="182"/>
      <c r="C85" s="58"/>
      <c r="D85" s="94">
        <v>1</v>
      </c>
      <c r="E85" s="58"/>
      <c r="F85" s="147"/>
      <c r="G85" s="147" t="s">
        <v>631</v>
      </c>
      <c r="H85" s="96" t="s">
        <v>484</v>
      </c>
      <c r="I85" s="111" t="s">
        <v>439</v>
      </c>
      <c r="J85" s="188"/>
      <c r="K85" s="94" t="s">
        <v>221</v>
      </c>
      <c r="L85" s="193"/>
      <c r="M85" s="194"/>
      <c r="N85" s="109" t="s">
        <v>1099</v>
      </c>
      <c r="O85" s="110"/>
      <c r="P85" s="304" t="s">
        <v>221</v>
      </c>
      <c r="Q85" s="304"/>
      <c r="R85" s="305"/>
      <c r="S85" s="298"/>
      <c r="T85" s="299"/>
      <c r="U85" s="296"/>
      <c r="V85" s="306"/>
      <c r="W85" s="307"/>
      <c r="X85" s="309"/>
    </row>
    <row r="86" spans="1:24" ht="24" x14ac:dyDescent="0.15">
      <c r="A86" s="181"/>
      <c r="B86" s="182"/>
      <c r="C86" s="58"/>
      <c r="D86" s="94">
        <v>1</v>
      </c>
      <c r="E86" s="58"/>
      <c r="F86" s="147"/>
      <c r="G86" s="147" t="s">
        <v>632</v>
      </c>
      <c r="H86" s="96" t="s">
        <v>485</v>
      </c>
      <c r="I86" s="111" t="s">
        <v>439</v>
      </c>
      <c r="J86" s="188"/>
      <c r="K86" s="94" t="s">
        <v>221</v>
      </c>
      <c r="L86" s="193"/>
      <c r="M86" s="194"/>
      <c r="N86" s="109" t="s">
        <v>1099</v>
      </c>
      <c r="O86" s="110"/>
      <c r="P86" s="304" t="s">
        <v>221</v>
      </c>
      <c r="Q86" s="304"/>
      <c r="R86" s="305"/>
      <c r="S86" s="298"/>
      <c r="T86" s="299"/>
      <c r="U86" s="296"/>
      <c r="V86" s="306"/>
      <c r="W86" s="307"/>
      <c r="X86" s="309"/>
    </row>
    <row r="87" spans="1:24" ht="24" x14ac:dyDescent="0.15">
      <c r="A87" s="181"/>
      <c r="B87" s="182"/>
      <c r="C87" s="59"/>
      <c r="D87" s="94">
        <v>1</v>
      </c>
      <c r="E87" s="58"/>
      <c r="F87" s="147"/>
      <c r="G87" s="147" t="s">
        <v>633</v>
      </c>
      <c r="H87" s="96" t="s">
        <v>486</v>
      </c>
      <c r="I87" s="111" t="s">
        <v>439</v>
      </c>
      <c r="J87" s="188"/>
      <c r="K87" s="94" t="s">
        <v>221</v>
      </c>
      <c r="L87" s="193"/>
      <c r="M87" s="194"/>
      <c r="N87" s="109" t="s">
        <v>1099</v>
      </c>
      <c r="O87" s="110"/>
      <c r="P87" s="304" t="s">
        <v>221</v>
      </c>
      <c r="Q87" s="304"/>
      <c r="R87" s="305"/>
      <c r="S87" s="298"/>
      <c r="T87" s="299"/>
      <c r="U87" s="296"/>
      <c r="V87" s="306"/>
      <c r="W87" s="307"/>
      <c r="X87" s="309"/>
    </row>
    <row r="88" spans="1:24" ht="63" customHeight="1" x14ac:dyDescent="0.15">
      <c r="A88" s="181"/>
      <c r="B88" s="182"/>
      <c r="C88" s="94" t="s">
        <v>245</v>
      </c>
      <c r="D88" s="94"/>
      <c r="E88" s="58"/>
      <c r="F88" s="147"/>
      <c r="G88" s="147" t="s">
        <v>634</v>
      </c>
      <c r="H88" s="96" t="s">
        <v>79</v>
      </c>
      <c r="I88" s="111" t="s">
        <v>439</v>
      </c>
      <c r="J88" s="188"/>
      <c r="K88" s="94" t="s">
        <v>398</v>
      </c>
      <c r="L88" s="189"/>
      <c r="M88" s="190"/>
      <c r="N88" s="109" t="s">
        <v>1100</v>
      </c>
      <c r="O88" s="110"/>
      <c r="P88" s="304" t="s">
        <v>221</v>
      </c>
      <c r="Q88" s="304"/>
      <c r="R88" s="305"/>
      <c r="S88" s="298"/>
      <c r="T88" s="299"/>
      <c r="U88" s="296"/>
      <c r="V88" s="306"/>
      <c r="W88" s="307"/>
      <c r="X88" s="309"/>
    </row>
    <row r="89" spans="1:24" ht="48" x14ac:dyDescent="0.15">
      <c r="A89" s="181"/>
      <c r="B89" s="182"/>
      <c r="C89" s="94" t="s">
        <v>246</v>
      </c>
      <c r="D89" s="94"/>
      <c r="E89" s="58"/>
      <c r="F89" s="147"/>
      <c r="G89" s="147" t="s">
        <v>635</v>
      </c>
      <c r="H89" s="94" t="s">
        <v>193</v>
      </c>
      <c r="I89" s="111" t="s">
        <v>439</v>
      </c>
      <c r="J89" s="111"/>
      <c r="K89" s="94" t="s">
        <v>398</v>
      </c>
      <c r="L89" s="189"/>
      <c r="M89" s="190"/>
      <c r="N89" s="109" t="s">
        <v>1099</v>
      </c>
      <c r="O89" s="110"/>
      <c r="P89" s="304" t="s">
        <v>221</v>
      </c>
      <c r="Q89" s="304"/>
      <c r="R89" s="305"/>
      <c r="S89" s="298"/>
      <c r="T89" s="299"/>
      <c r="U89" s="296"/>
      <c r="V89" s="306"/>
      <c r="W89" s="307"/>
      <c r="X89" s="309"/>
    </row>
    <row r="90" spans="1:24" ht="135" x14ac:dyDescent="0.15">
      <c r="A90" s="181"/>
      <c r="B90" s="182"/>
      <c r="C90" s="112" t="s">
        <v>247</v>
      </c>
      <c r="D90" s="94">
        <v>1</v>
      </c>
      <c r="E90" s="220" t="s">
        <v>349</v>
      </c>
      <c r="F90" s="147"/>
      <c r="G90" s="147" t="s">
        <v>636</v>
      </c>
      <c r="H90" s="94" t="s">
        <v>179</v>
      </c>
      <c r="I90" s="111" t="s">
        <v>435</v>
      </c>
      <c r="J90" s="111"/>
      <c r="K90" s="94" t="s">
        <v>336</v>
      </c>
      <c r="L90" s="189"/>
      <c r="M90" s="190"/>
      <c r="N90" s="107"/>
      <c r="O90" s="108"/>
      <c r="P90" s="92" t="s">
        <v>1219</v>
      </c>
      <c r="Q90" s="92" t="s">
        <v>1102</v>
      </c>
      <c r="R90" s="294"/>
      <c r="S90" s="306"/>
      <c r="T90" s="307"/>
      <c r="U90" s="308"/>
      <c r="V90" s="298"/>
      <c r="W90" s="299"/>
      <c r="X90" s="170"/>
    </row>
    <row r="91" spans="1:24" ht="48" x14ac:dyDescent="0.15">
      <c r="A91" s="181"/>
      <c r="B91" s="182"/>
      <c r="C91" s="59"/>
      <c r="D91" s="94">
        <v>2</v>
      </c>
      <c r="E91" s="221"/>
      <c r="F91" s="147"/>
      <c r="G91" s="147" t="s">
        <v>902</v>
      </c>
      <c r="H91" s="94" t="s">
        <v>216</v>
      </c>
      <c r="I91" s="111" t="s">
        <v>439</v>
      </c>
      <c r="J91" s="111"/>
      <c r="K91" s="94" t="s">
        <v>221</v>
      </c>
      <c r="L91" s="189"/>
      <c r="M91" s="190"/>
      <c r="N91" s="109" t="s">
        <v>1100</v>
      </c>
      <c r="O91" s="110"/>
      <c r="P91" s="304" t="s">
        <v>221</v>
      </c>
      <c r="Q91" s="304"/>
      <c r="R91" s="305"/>
      <c r="S91" s="298"/>
      <c r="T91" s="299"/>
      <c r="U91" s="296"/>
      <c r="V91" s="306"/>
      <c r="W91" s="307"/>
      <c r="X91" s="309"/>
    </row>
    <row r="92" spans="1:24" ht="93" customHeight="1" x14ac:dyDescent="0.15">
      <c r="A92" s="181"/>
      <c r="B92" s="182"/>
      <c r="C92" s="112" t="s">
        <v>248</v>
      </c>
      <c r="D92" s="94">
        <v>1</v>
      </c>
      <c r="E92" s="112" t="s">
        <v>4</v>
      </c>
      <c r="F92" s="202" t="s">
        <v>903</v>
      </c>
      <c r="G92" s="147" t="s">
        <v>904</v>
      </c>
      <c r="H92" s="94" t="s">
        <v>487</v>
      </c>
      <c r="I92" s="111" t="s">
        <v>439</v>
      </c>
      <c r="J92" s="111" t="s">
        <v>905</v>
      </c>
      <c r="K92" s="94" t="s">
        <v>399</v>
      </c>
      <c r="L92" s="189" t="s">
        <v>906</v>
      </c>
      <c r="M92" s="186"/>
      <c r="N92" s="109" t="s">
        <v>1100</v>
      </c>
      <c r="O92" s="110"/>
      <c r="P92" s="304" t="s">
        <v>221</v>
      </c>
      <c r="Q92" s="304"/>
      <c r="R92" s="305"/>
      <c r="S92" s="298"/>
      <c r="T92" s="299"/>
      <c r="U92" s="296"/>
      <c r="V92" s="306"/>
      <c r="W92" s="307"/>
      <c r="X92" s="309"/>
    </row>
    <row r="93" spans="1:24" ht="36" x14ac:dyDescent="0.15">
      <c r="A93" s="181"/>
      <c r="B93" s="182"/>
      <c r="C93" s="48"/>
      <c r="D93" s="94">
        <v>2</v>
      </c>
      <c r="E93" s="59"/>
      <c r="F93" s="147"/>
      <c r="G93" s="147" t="s">
        <v>637</v>
      </c>
      <c r="H93" s="94" t="s">
        <v>488</v>
      </c>
      <c r="I93" s="111" t="s">
        <v>439</v>
      </c>
      <c r="J93" s="111"/>
      <c r="K93" s="94" t="s">
        <v>430</v>
      </c>
      <c r="L93" s="189"/>
      <c r="M93" s="190"/>
      <c r="N93" s="109" t="s">
        <v>1100</v>
      </c>
      <c r="O93" s="110"/>
      <c r="P93" s="304" t="s">
        <v>221</v>
      </c>
      <c r="Q93" s="304"/>
      <c r="R93" s="305"/>
      <c r="S93" s="298"/>
      <c r="T93" s="299"/>
      <c r="U93" s="296"/>
      <c r="V93" s="306"/>
      <c r="W93" s="307"/>
      <c r="X93" s="309"/>
    </row>
    <row r="94" spans="1:24" ht="120" x14ac:dyDescent="0.15">
      <c r="A94" s="181"/>
      <c r="B94" s="182"/>
      <c r="C94" s="112" t="s">
        <v>249</v>
      </c>
      <c r="D94" s="94"/>
      <c r="E94" s="112" t="s">
        <v>319</v>
      </c>
      <c r="F94" s="202" t="s">
        <v>866</v>
      </c>
      <c r="G94" s="147" t="s">
        <v>907</v>
      </c>
      <c r="H94" s="222" t="s">
        <v>1139</v>
      </c>
      <c r="I94" s="111" t="s">
        <v>437</v>
      </c>
      <c r="J94" s="111" t="s">
        <v>908</v>
      </c>
      <c r="K94" s="94" t="s">
        <v>1140</v>
      </c>
      <c r="L94" s="189" t="s">
        <v>909</v>
      </c>
      <c r="M94" s="186"/>
      <c r="N94" s="109" t="s">
        <v>1098</v>
      </c>
      <c r="O94" s="110"/>
      <c r="P94" s="304" t="s">
        <v>1112</v>
      </c>
      <c r="Q94" s="304"/>
      <c r="R94" s="305"/>
      <c r="S94" s="298"/>
      <c r="T94" s="299"/>
      <c r="U94" s="296"/>
      <c r="V94" s="306"/>
      <c r="W94" s="307"/>
      <c r="X94" s="309"/>
    </row>
    <row r="95" spans="1:24" ht="189" x14ac:dyDescent="0.15">
      <c r="A95" s="224"/>
      <c r="B95" s="182"/>
      <c r="C95" s="58"/>
      <c r="D95" s="94"/>
      <c r="E95" s="58"/>
      <c r="F95" s="202"/>
      <c r="G95" s="164" t="s">
        <v>1175</v>
      </c>
      <c r="H95" s="222"/>
      <c r="I95" s="111"/>
      <c r="J95" s="111"/>
      <c r="K95" s="94"/>
      <c r="L95" s="189"/>
      <c r="M95" s="186"/>
      <c r="N95" s="107"/>
      <c r="O95" s="108"/>
      <c r="P95" s="92" t="s">
        <v>1095</v>
      </c>
      <c r="Q95" s="92" t="s">
        <v>1102</v>
      </c>
      <c r="R95" s="294" t="s">
        <v>1122</v>
      </c>
      <c r="S95" s="306"/>
      <c r="T95" s="307"/>
      <c r="U95" s="308"/>
      <c r="V95" s="298"/>
      <c r="W95" s="299"/>
      <c r="X95" s="170"/>
    </row>
    <row r="96" spans="1:24" ht="135" x14ac:dyDescent="0.15">
      <c r="A96" s="137"/>
      <c r="B96" s="138"/>
      <c r="C96" s="139"/>
      <c r="D96" s="94"/>
      <c r="E96" s="139"/>
      <c r="F96" s="187" t="s">
        <v>872</v>
      </c>
      <c r="G96" s="147" t="s">
        <v>910</v>
      </c>
      <c r="H96" s="96" t="s">
        <v>911</v>
      </c>
      <c r="I96" s="188" t="s">
        <v>439</v>
      </c>
      <c r="J96" s="188" t="s">
        <v>912</v>
      </c>
      <c r="K96" s="96" t="s">
        <v>221</v>
      </c>
      <c r="L96" s="189" t="s">
        <v>913</v>
      </c>
      <c r="M96" s="186"/>
      <c r="N96" s="109" t="s">
        <v>1098</v>
      </c>
      <c r="O96" s="110"/>
      <c r="P96" s="92" t="s">
        <v>1090</v>
      </c>
      <c r="Q96" s="92" t="s">
        <v>1212</v>
      </c>
      <c r="R96" s="294"/>
      <c r="S96" s="298"/>
      <c r="T96" s="299"/>
      <c r="U96" s="296"/>
      <c r="V96" s="298"/>
      <c r="W96" s="299"/>
      <c r="X96" s="170"/>
    </row>
    <row r="97" spans="1:24" ht="24" x14ac:dyDescent="0.15">
      <c r="A97" s="181"/>
      <c r="B97" s="182"/>
      <c r="C97" s="59" t="s">
        <v>250</v>
      </c>
      <c r="D97" s="94"/>
      <c r="E97" s="94" t="s">
        <v>215</v>
      </c>
      <c r="F97" s="147"/>
      <c r="G97" s="147" t="s">
        <v>638</v>
      </c>
      <c r="H97" s="94" t="s">
        <v>198</v>
      </c>
      <c r="I97" s="111" t="s">
        <v>435</v>
      </c>
      <c r="J97" s="111"/>
      <c r="K97" s="94" t="s">
        <v>384</v>
      </c>
      <c r="L97" s="189"/>
      <c r="M97" s="190"/>
      <c r="N97" s="107"/>
      <c r="O97" s="108"/>
      <c r="P97" s="304" t="s">
        <v>221</v>
      </c>
      <c r="Q97" s="304"/>
      <c r="R97" s="305"/>
      <c r="S97" s="306"/>
      <c r="T97" s="307"/>
      <c r="U97" s="308"/>
      <c r="V97" s="306"/>
      <c r="W97" s="307"/>
      <c r="X97" s="309"/>
    </row>
    <row r="98" spans="1:24" ht="121.5" x14ac:dyDescent="0.15">
      <c r="A98" s="181"/>
      <c r="B98" s="182"/>
      <c r="C98" s="94" t="s">
        <v>251</v>
      </c>
      <c r="D98" s="94"/>
      <c r="E98" s="94" t="s">
        <v>320</v>
      </c>
      <c r="F98" s="147"/>
      <c r="G98" s="147" t="s">
        <v>639</v>
      </c>
      <c r="H98" s="96" t="s">
        <v>828</v>
      </c>
      <c r="I98" s="111" t="s">
        <v>435</v>
      </c>
      <c r="J98" s="188"/>
      <c r="K98" s="96" t="s">
        <v>142</v>
      </c>
      <c r="L98" s="193"/>
      <c r="M98" s="194"/>
      <c r="N98" s="107"/>
      <c r="O98" s="108"/>
      <c r="P98" s="92" t="s">
        <v>1215</v>
      </c>
      <c r="Q98" s="92" t="s">
        <v>1098</v>
      </c>
      <c r="R98" s="294"/>
      <c r="S98" s="306"/>
      <c r="T98" s="307"/>
      <c r="U98" s="308"/>
      <c r="V98" s="298"/>
      <c r="W98" s="299"/>
      <c r="X98" s="170"/>
    </row>
    <row r="99" spans="1:24" ht="36" x14ac:dyDescent="0.15">
      <c r="A99" s="181"/>
      <c r="B99" s="182"/>
      <c r="C99" s="112" t="s">
        <v>252</v>
      </c>
      <c r="D99" s="94">
        <v>1</v>
      </c>
      <c r="E99" s="112" t="s">
        <v>132</v>
      </c>
      <c r="F99" s="147"/>
      <c r="G99" s="147" t="s">
        <v>640</v>
      </c>
      <c r="H99" s="223" t="s">
        <v>1141</v>
      </c>
      <c r="I99" s="111" t="s">
        <v>435</v>
      </c>
      <c r="J99" s="188"/>
      <c r="K99" s="96" t="s">
        <v>143</v>
      </c>
      <c r="L99" s="193"/>
      <c r="M99" s="194"/>
      <c r="N99" s="107"/>
      <c r="O99" s="108"/>
      <c r="P99" s="304" t="s">
        <v>221</v>
      </c>
      <c r="Q99" s="304"/>
      <c r="R99" s="305"/>
      <c r="S99" s="306"/>
      <c r="T99" s="307"/>
      <c r="U99" s="308"/>
      <c r="V99" s="306"/>
      <c r="W99" s="307"/>
      <c r="X99" s="309"/>
    </row>
    <row r="100" spans="1:24" ht="27" x14ac:dyDescent="0.15">
      <c r="A100" s="224"/>
      <c r="B100" s="225"/>
      <c r="C100" s="204"/>
      <c r="D100" s="204">
        <v>2</v>
      </c>
      <c r="E100" s="204"/>
      <c r="F100" s="147"/>
      <c r="G100" s="147" t="s">
        <v>798</v>
      </c>
      <c r="H100" s="226" t="s">
        <v>354</v>
      </c>
      <c r="I100" s="198" t="s">
        <v>439</v>
      </c>
      <c r="J100" s="227"/>
      <c r="K100" s="226" t="s">
        <v>221</v>
      </c>
      <c r="L100" s="228"/>
      <c r="M100" s="229"/>
      <c r="N100" s="109" t="s">
        <v>1100</v>
      </c>
      <c r="O100" s="110" t="s">
        <v>1094</v>
      </c>
      <c r="P100" s="304" t="s">
        <v>221</v>
      </c>
      <c r="Q100" s="304"/>
      <c r="R100" s="305"/>
      <c r="S100" s="298"/>
      <c r="T100" s="299"/>
      <c r="U100" s="296"/>
      <c r="V100" s="306"/>
      <c r="W100" s="307"/>
      <c r="X100" s="309"/>
    </row>
    <row r="101" spans="1:24" x14ac:dyDescent="0.15">
      <c r="A101" s="29" t="s">
        <v>12</v>
      </c>
      <c r="B101" s="30"/>
      <c r="C101" s="50"/>
      <c r="D101" s="18"/>
      <c r="E101" s="18"/>
      <c r="F101" s="65"/>
      <c r="G101" s="230"/>
      <c r="H101" s="14"/>
      <c r="I101" s="14"/>
      <c r="J101" s="14"/>
      <c r="K101" s="14"/>
      <c r="L101" s="124"/>
      <c r="M101" s="117"/>
      <c r="N101" s="105"/>
      <c r="O101" s="106"/>
      <c r="P101" s="101"/>
      <c r="Q101" s="101"/>
      <c r="R101" s="293"/>
      <c r="S101" s="300"/>
      <c r="T101" s="301"/>
      <c r="U101" s="302"/>
      <c r="V101" s="300"/>
      <c r="W101" s="301"/>
      <c r="X101" s="303"/>
    </row>
    <row r="102" spans="1:24" x14ac:dyDescent="0.15">
      <c r="A102" s="12"/>
      <c r="B102" s="16" t="s">
        <v>33</v>
      </c>
      <c r="C102" s="17"/>
      <c r="D102" s="14"/>
      <c r="E102" s="14"/>
      <c r="F102" s="63"/>
      <c r="G102" s="231"/>
      <c r="H102" s="14"/>
      <c r="I102" s="14"/>
      <c r="J102" s="14"/>
      <c r="K102" s="14"/>
      <c r="L102" s="124"/>
      <c r="M102" s="117"/>
      <c r="N102" s="105"/>
      <c r="O102" s="106"/>
      <c r="P102" s="101"/>
      <c r="Q102" s="101"/>
      <c r="R102" s="293"/>
      <c r="S102" s="300"/>
      <c r="T102" s="301"/>
      <c r="U102" s="302"/>
      <c r="V102" s="300"/>
      <c r="W102" s="301"/>
      <c r="X102" s="303"/>
    </row>
    <row r="103" spans="1:24" ht="364.5" customHeight="1" x14ac:dyDescent="0.15">
      <c r="A103" s="181"/>
      <c r="B103" s="182"/>
      <c r="C103" s="57" t="s">
        <v>327</v>
      </c>
      <c r="D103" s="146">
        <v>1</v>
      </c>
      <c r="E103" s="57" t="s">
        <v>55</v>
      </c>
      <c r="F103" s="153"/>
      <c r="G103" s="153" t="s">
        <v>914</v>
      </c>
      <c r="H103" s="46" t="s">
        <v>765</v>
      </c>
      <c r="I103" s="211" t="s">
        <v>435</v>
      </c>
      <c r="J103" s="184" t="s">
        <v>373</v>
      </c>
      <c r="K103" s="46" t="s">
        <v>539</v>
      </c>
      <c r="L103" s="185"/>
      <c r="M103" s="232"/>
      <c r="N103" s="107"/>
      <c r="O103" s="108"/>
      <c r="P103" s="92" t="s">
        <v>1208</v>
      </c>
      <c r="Q103" s="92" t="s">
        <v>1098</v>
      </c>
      <c r="R103" s="294" t="s">
        <v>1207</v>
      </c>
      <c r="S103" s="306"/>
      <c r="T103" s="307"/>
      <c r="U103" s="308"/>
      <c r="V103" s="298"/>
      <c r="W103" s="299"/>
      <c r="X103" s="170"/>
    </row>
    <row r="104" spans="1:24" ht="67.5" x14ac:dyDescent="0.15">
      <c r="A104" s="181"/>
      <c r="B104" s="182"/>
      <c r="C104" s="58"/>
      <c r="D104" s="59"/>
      <c r="E104" s="58"/>
      <c r="F104" s="164"/>
      <c r="G104" s="164" t="s">
        <v>1175</v>
      </c>
      <c r="H104" s="48"/>
      <c r="I104" s="257"/>
      <c r="J104" s="217"/>
      <c r="K104" s="48"/>
      <c r="L104" s="218"/>
      <c r="M104" s="219"/>
      <c r="N104" s="107"/>
      <c r="O104" s="108"/>
      <c r="P104" s="92" t="s">
        <v>1077</v>
      </c>
      <c r="Q104" s="92" t="s">
        <v>1099</v>
      </c>
      <c r="R104" s="294"/>
      <c r="S104" s="306"/>
      <c r="T104" s="307"/>
      <c r="U104" s="308"/>
      <c r="V104" s="298"/>
      <c r="W104" s="299"/>
      <c r="X104" s="170"/>
    </row>
    <row r="105" spans="1:24" ht="36" x14ac:dyDescent="0.15">
      <c r="A105" s="181"/>
      <c r="B105" s="182"/>
      <c r="C105" s="58"/>
      <c r="D105" s="59"/>
      <c r="E105" s="58"/>
      <c r="F105" s="164"/>
      <c r="G105" s="164" t="s">
        <v>1175</v>
      </c>
      <c r="H105" s="48"/>
      <c r="I105" s="257"/>
      <c r="J105" s="217"/>
      <c r="K105" s="48"/>
      <c r="L105" s="218"/>
      <c r="M105" s="219"/>
      <c r="N105" s="107"/>
      <c r="O105" s="108"/>
      <c r="P105" s="114" t="s">
        <v>845</v>
      </c>
      <c r="Q105" s="92" t="s">
        <v>1099</v>
      </c>
      <c r="R105" s="294"/>
      <c r="S105" s="306"/>
      <c r="T105" s="307"/>
      <c r="U105" s="308"/>
      <c r="V105" s="298"/>
      <c r="W105" s="299"/>
      <c r="X105" s="170"/>
    </row>
    <row r="106" spans="1:24" ht="48" x14ac:dyDescent="0.15">
      <c r="A106" s="181"/>
      <c r="B106" s="182"/>
      <c r="C106" s="58"/>
      <c r="D106" s="59"/>
      <c r="E106" s="58"/>
      <c r="F106" s="164"/>
      <c r="G106" s="164" t="s">
        <v>1175</v>
      </c>
      <c r="H106" s="48"/>
      <c r="I106" s="257"/>
      <c r="J106" s="217"/>
      <c r="K106" s="48"/>
      <c r="L106" s="218"/>
      <c r="M106" s="219"/>
      <c r="N106" s="107"/>
      <c r="O106" s="108"/>
      <c r="P106" s="120" t="s">
        <v>846</v>
      </c>
      <c r="Q106" s="92" t="s">
        <v>1099</v>
      </c>
      <c r="R106" s="294"/>
      <c r="S106" s="306"/>
      <c r="T106" s="307"/>
      <c r="U106" s="308"/>
      <c r="V106" s="298"/>
      <c r="W106" s="299"/>
      <c r="X106" s="170"/>
    </row>
    <row r="107" spans="1:24" ht="48" x14ac:dyDescent="0.15">
      <c r="A107" s="181"/>
      <c r="B107" s="182"/>
      <c r="C107" s="58"/>
      <c r="D107" s="59"/>
      <c r="E107" s="58"/>
      <c r="F107" s="164"/>
      <c r="G107" s="164" t="s">
        <v>1175</v>
      </c>
      <c r="H107" s="48"/>
      <c r="I107" s="257"/>
      <c r="J107" s="217"/>
      <c r="K107" s="48"/>
      <c r="L107" s="218"/>
      <c r="M107" s="219"/>
      <c r="N107" s="107"/>
      <c r="O107" s="108"/>
      <c r="P107" s="120" t="s">
        <v>847</v>
      </c>
      <c r="Q107" s="92" t="s">
        <v>1099</v>
      </c>
      <c r="R107" s="294"/>
      <c r="S107" s="306"/>
      <c r="T107" s="307"/>
      <c r="U107" s="308"/>
      <c r="V107" s="298"/>
      <c r="W107" s="299"/>
      <c r="X107" s="170"/>
    </row>
    <row r="108" spans="1:24" ht="24" x14ac:dyDescent="0.15">
      <c r="A108" s="181"/>
      <c r="B108" s="182"/>
      <c r="C108" s="58"/>
      <c r="D108" s="59"/>
      <c r="E108" s="58"/>
      <c r="F108" s="164"/>
      <c r="G108" s="164" t="s">
        <v>1175</v>
      </c>
      <c r="H108" s="48"/>
      <c r="I108" s="257"/>
      <c r="J108" s="217"/>
      <c r="K108" s="48"/>
      <c r="L108" s="218"/>
      <c r="M108" s="219"/>
      <c r="N108" s="107"/>
      <c r="O108" s="108"/>
      <c r="P108" s="120" t="s">
        <v>1221</v>
      </c>
      <c r="Q108" s="92" t="s">
        <v>1099</v>
      </c>
      <c r="R108" s="294"/>
      <c r="S108" s="306"/>
      <c r="T108" s="307"/>
      <c r="U108" s="308"/>
      <c r="V108" s="298"/>
      <c r="W108" s="299"/>
      <c r="X108" s="170"/>
    </row>
    <row r="109" spans="1:24" ht="117.75" customHeight="1" x14ac:dyDescent="0.15">
      <c r="A109" s="181"/>
      <c r="B109" s="182"/>
      <c r="C109" s="58"/>
      <c r="D109" s="59"/>
      <c r="E109" s="58"/>
      <c r="F109" s="164"/>
      <c r="G109" s="164" t="s">
        <v>1175</v>
      </c>
      <c r="H109" s="48"/>
      <c r="I109" s="257"/>
      <c r="J109" s="217"/>
      <c r="K109" s="48"/>
      <c r="L109" s="218"/>
      <c r="M109" s="219"/>
      <c r="N109" s="107"/>
      <c r="O109" s="108"/>
      <c r="P109" s="120" t="s">
        <v>848</v>
      </c>
      <c r="Q109" s="92" t="s">
        <v>1099</v>
      </c>
      <c r="R109" s="294"/>
      <c r="S109" s="306"/>
      <c r="T109" s="307"/>
      <c r="U109" s="308"/>
      <c r="V109" s="298"/>
      <c r="W109" s="299"/>
      <c r="X109" s="170"/>
    </row>
    <row r="110" spans="1:24" ht="24" x14ac:dyDescent="0.15">
      <c r="A110" s="181"/>
      <c r="B110" s="182"/>
      <c r="C110" s="58"/>
      <c r="D110" s="59"/>
      <c r="E110" s="58"/>
      <c r="F110" s="164"/>
      <c r="G110" s="164" t="s">
        <v>1175</v>
      </c>
      <c r="H110" s="48"/>
      <c r="I110" s="257"/>
      <c r="J110" s="217"/>
      <c r="K110" s="48"/>
      <c r="L110" s="218"/>
      <c r="M110" s="219"/>
      <c r="N110" s="107"/>
      <c r="O110" s="108"/>
      <c r="P110" s="120" t="s">
        <v>849</v>
      </c>
      <c r="Q110" s="115" t="s">
        <v>1099</v>
      </c>
      <c r="R110" s="294"/>
      <c r="S110" s="306"/>
      <c r="T110" s="307"/>
      <c r="U110" s="308"/>
      <c r="V110" s="298"/>
      <c r="W110" s="299"/>
      <c r="X110" s="170"/>
    </row>
    <row r="111" spans="1:24" ht="48" x14ac:dyDescent="0.15">
      <c r="A111" s="181"/>
      <c r="B111" s="182"/>
      <c r="C111" s="58"/>
      <c r="D111" s="59"/>
      <c r="E111" s="58"/>
      <c r="F111" s="164"/>
      <c r="G111" s="164" t="s">
        <v>1175</v>
      </c>
      <c r="H111" s="48"/>
      <c r="I111" s="257"/>
      <c r="J111" s="217"/>
      <c r="K111" s="48"/>
      <c r="L111" s="218"/>
      <c r="M111" s="219"/>
      <c r="N111" s="107"/>
      <c r="O111" s="108"/>
      <c r="P111" s="120" t="s">
        <v>1078</v>
      </c>
      <c r="Q111" s="92" t="s">
        <v>1099</v>
      </c>
      <c r="R111" s="294"/>
      <c r="S111" s="306"/>
      <c r="T111" s="307"/>
      <c r="U111" s="308"/>
      <c r="V111" s="298"/>
      <c r="W111" s="299"/>
      <c r="X111" s="170"/>
    </row>
    <row r="112" spans="1:24" ht="132" x14ac:dyDescent="0.15">
      <c r="A112" s="181"/>
      <c r="B112" s="182"/>
      <c r="C112" s="58" t="s">
        <v>327</v>
      </c>
      <c r="D112" s="59">
        <v>2</v>
      </c>
      <c r="E112" s="58"/>
      <c r="F112" s="187" t="s">
        <v>866</v>
      </c>
      <c r="G112" s="147" t="s">
        <v>915</v>
      </c>
      <c r="H112" s="96" t="s">
        <v>372</v>
      </c>
      <c r="I112" s="188" t="s">
        <v>879</v>
      </c>
      <c r="J112" s="188" t="s">
        <v>374</v>
      </c>
      <c r="K112" s="96" t="s">
        <v>221</v>
      </c>
      <c r="L112" s="189" t="s">
        <v>916</v>
      </c>
      <c r="M112" s="186"/>
      <c r="N112" s="109" t="s">
        <v>1098</v>
      </c>
      <c r="O112" s="110"/>
      <c r="P112" s="304" t="s">
        <v>1112</v>
      </c>
      <c r="Q112" s="304"/>
      <c r="R112" s="305"/>
      <c r="S112" s="298"/>
      <c r="T112" s="299"/>
      <c r="U112" s="296"/>
      <c r="V112" s="306"/>
      <c r="W112" s="307"/>
      <c r="X112" s="309"/>
    </row>
    <row r="113" spans="1:24" ht="48" x14ac:dyDescent="0.15">
      <c r="A113" s="181"/>
      <c r="B113" s="182"/>
      <c r="C113" s="59"/>
      <c r="D113" s="94">
        <v>3</v>
      </c>
      <c r="E113" s="58"/>
      <c r="F113" s="187" t="s">
        <v>872</v>
      </c>
      <c r="G113" s="147" t="s">
        <v>917</v>
      </c>
      <c r="H113" s="94" t="s">
        <v>918</v>
      </c>
      <c r="I113" s="111" t="s">
        <v>439</v>
      </c>
      <c r="J113" s="111" t="s">
        <v>875</v>
      </c>
      <c r="K113" s="94"/>
      <c r="L113" s="189" t="s">
        <v>919</v>
      </c>
      <c r="M113" s="186"/>
      <c r="N113" s="109" t="s">
        <v>1098</v>
      </c>
      <c r="O113" s="110"/>
      <c r="P113" s="304" t="s">
        <v>1112</v>
      </c>
      <c r="Q113" s="304"/>
      <c r="R113" s="305"/>
      <c r="S113" s="298"/>
      <c r="T113" s="299"/>
      <c r="U113" s="296"/>
      <c r="V113" s="306"/>
      <c r="W113" s="307"/>
      <c r="X113" s="309"/>
    </row>
    <row r="114" spans="1:24" x14ac:dyDescent="0.15">
      <c r="A114" s="181"/>
      <c r="B114" s="182"/>
      <c r="C114" s="59" t="s">
        <v>253</v>
      </c>
      <c r="D114" s="94"/>
      <c r="E114" s="58"/>
      <c r="F114" s="147"/>
      <c r="G114" s="147" t="s">
        <v>641</v>
      </c>
      <c r="H114" s="94" t="s">
        <v>199</v>
      </c>
      <c r="I114" s="111" t="s">
        <v>435</v>
      </c>
      <c r="J114" s="111"/>
      <c r="K114" s="94" t="s">
        <v>384</v>
      </c>
      <c r="L114" s="189"/>
      <c r="M114" s="190"/>
      <c r="N114" s="107"/>
      <c r="O114" s="108"/>
      <c r="P114" s="304" t="s">
        <v>221</v>
      </c>
      <c r="Q114" s="304"/>
      <c r="R114" s="305"/>
      <c r="S114" s="306"/>
      <c r="T114" s="307"/>
      <c r="U114" s="308"/>
      <c r="V114" s="306"/>
      <c r="W114" s="307"/>
      <c r="X114" s="309"/>
    </row>
    <row r="115" spans="1:24" ht="84" x14ac:dyDescent="0.15">
      <c r="A115" s="181"/>
      <c r="B115" s="182"/>
      <c r="C115" s="112" t="s">
        <v>254</v>
      </c>
      <c r="D115" s="94"/>
      <c r="E115" s="58"/>
      <c r="F115" s="147"/>
      <c r="G115" s="147" t="s">
        <v>642</v>
      </c>
      <c r="H115" s="96" t="s">
        <v>541</v>
      </c>
      <c r="I115" s="111" t="s">
        <v>435</v>
      </c>
      <c r="J115" s="188"/>
      <c r="K115" s="96" t="s">
        <v>540</v>
      </c>
      <c r="L115" s="193"/>
      <c r="M115" s="194"/>
      <c r="N115" s="107"/>
      <c r="O115" s="108"/>
      <c r="P115" s="120" t="s">
        <v>1127</v>
      </c>
      <c r="Q115" s="92" t="s">
        <v>1099</v>
      </c>
      <c r="R115" s="294"/>
      <c r="S115" s="306"/>
      <c r="T115" s="307"/>
      <c r="U115" s="308"/>
      <c r="V115" s="298"/>
      <c r="W115" s="299"/>
      <c r="X115" s="170"/>
    </row>
    <row r="116" spans="1:24" ht="72" x14ac:dyDescent="0.15">
      <c r="A116" s="181"/>
      <c r="B116" s="182"/>
      <c r="C116" s="59"/>
      <c r="D116" s="94"/>
      <c r="E116" s="58"/>
      <c r="F116" s="147"/>
      <c r="G116" s="164" t="s">
        <v>1175</v>
      </c>
      <c r="H116" s="96"/>
      <c r="I116" s="111"/>
      <c r="J116" s="188"/>
      <c r="K116" s="96"/>
      <c r="L116" s="193"/>
      <c r="M116" s="194"/>
      <c r="N116" s="107"/>
      <c r="O116" s="108"/>
      <c r="P116" s="120" t="s">
        <v>1128</v>
      </c>
      <c r="Q116" s="92" t="s">
        <v>1098</v>
      </c>
      <c r="R116" s="294"/>
      <c r="S116" s="306"/>
      <c r="T116" s="307"/>
      <c r="U116" s="308"/>
      <c r="V116" s="298"/>
      <c r="W116" s="299"/>
      <c r="X116" s="170"/>
    </row>
    <row r="117" spans="1:24" ht="148.5" x14ac:dyDescent="0.15">
      <c r="A117" s="181"/>
      <c r="B117" s="182"/>
      <c r="C117" s="59"/>
      <c r="D117" s="94"/>
      <c r="E117" s="58"/>
      <c r="F117" s="147"/>
      <c r="G117" s="164" t="s">
        <v>148</v>
      </c>
      <c r="H117" s="96"/>
      <c r="I117" s="111"/>
      <c r="J117" s="188"/>
      <c r="K117" s="96"/>
      <c r="L117" s="193"/>
      <c r="M117" s="194"/>
      <c r="N117" s="107"/>
      <c r="O117" s="108"/>
      <c r="P117" s="92" t="s">
        <v>1209</v>
      </c>
      <c r="Q117" s="92" t="s">
        <v>1098</v>
      </c>
      <c r="R117" s="294" t="s">
        <v>1207</v>
      </c>
      <c r="S117" s="306"/>
      <c r="T117" s="307"/>
      <c r="U117" s="308"/>
      <c r="V117" s="298"/>
      <c r="W117" s="299"/>
      <c r="X117" s="170"/>
    </row>
    <row r="118" spans="1:24" ht="24" x14ac:dyDescent="0.15">
      <c r="A118" s="181"/>
      <c r="B118" s="182"/>
      <c r="C118" s="59" t="s">
        <v>255</v>
      </c>
      <c r="D118" s="94"/>
      <c r="E118" s="58"/>
      <c r="F118" s="147"/>
      <c r="G118" s="147" t="s">
        <v>643</v>
      </c>
      <c r="H118" s="96" t="s">
        <v>542</v>
      </c>
      <c r="I118" s="111" t="s">
        <v>435</v>
      </c>
      <c r="J118" s="188"/>
      <c r="K118" s="96" t="s">
        <v>384</v>
      </c>
      <c r="L118" s="193"/>
      <c r="M118" s="194"/>
      <c r="N118" s="107"/>
      <c r="O118" s="108"/>
      <c r="P118" s="304" t="s">
        <v>221</v>
      </c>
      <c r="Q118" s="304"/>
      <c r="R118" s="305"/>
      <c r="S118" s="306"/>
      <c r="T118" s="307"/>
      <c r="U118" s="308"/>
      <c r="V118" s="306"/>
      <c r="W118" s="307"/>
      <c r="X118" s="309"/>
    </row>
    <row r="119" spans="1:24" ht="84" x14ac:dyDescent="0.15">
      <c r="A119" s="181"/>
      <c r="B119" s="182"/>
      <c r="C119" s="94" t="s">
        <v>256</v>
      </c>
      <c r="D119" s="94"/>
      <c r="E119" s="58"/>
      <c r="F119" s="147"/>
      <c r="G119" s="147" t="s">
        <v>644</v>
      </c>
      <c r="H119" s="96" t="s">
        <v>131</v>
      </c>
      <c r="I119" s="111" t="s">
        <v>439</v>
      </c>
      <c r="J119" s="188"/>
      <c r="K119" s="94" t="s">
        <v>400</v>
      </c>
      <c r="L119" s="189"/>
      <c r="M119" s="190"/>
      <c r="N119" s="109" t="s">
        <v>1100</v>
      </c>
      <c r="O119" s="110"/>
      <c r="P119" s="304" t="s">
        <v>221</v>
      </c>
      <c r="Q119" s="304"/>
      <c r="R119" s="305"/>
      <c r="S119" s="298"/>
      <c r="T119" s="299"/>
      <c r="U119" s="296"/>
      <c r="V119" s="306"/>
      <c r="W119" s="307"/>
      <c r="X119" s="309"/>
    </row>
    <row r="120" spans="1:24" s="3" customFormat="1" ht="60" x14ac:dyDescent="0.15">
      <c r="A120" s="181"/>
      <c r="B120" s="182"/>
      <c r="C120" s="112" t="s">
        <v>257</v>
      </c>
      <c r="D120" s="94">
        <v>1</v>
      </c>
      <c r="E120" s="58"/>
      <c r="F120" s="202" t="s">
        <v>866</v>
      </c>
      <c r="G120" s="147" t="s">
        <v>920</v>
      </c>
      <c r="H120" s="96" t="s">
        <v>1142</v>
      </c>
      <c r="I120" s="111" t="s">
        <v>435</v>
      </c>
      <c r="J120" s="188" t="s">
        <v>530</v>
      </c>
      <c r="K120" s="189"/>
      <c r="L120" s="189" t="s">
        <v>921</v>
      </c>
      <c r="M120" s="186">
        <v>46113</v>
      </c>
      <c r="N120" s="107"/>
      <c r="O120" s="108"/>
      <c r="P120" s="120" t="s">
        <v>1079</v>
      </c>
      <c r="Q120" s="92" t="s">
        <v>1102</v>
      </c>
      <c r="R120" s="294"/>
      <c r="S120" s="306"/>
      <c r="T120" s="307"/>
      <c r="U120" s="308"/>
      <c r="V120" s="298"/>
      <c r="W120" s="299"/>
      <c r="X120" s="170"/>
    </row>
    <row r="121" spans="1:24" s="3" customFormat="1" ht="83.25" customHeight="1" x14ac:dyDescent="0.15">
      <c r="A121" s="181"/>
      <c r="B121" s="182"/>
      <c r="C121" s="58"/>
      <c r="D121" s="94"/>
      <c r="E121" s="58"/>
      <c r="F121" s="202"/>
      <c r="G121" s="147" t="s">
        <v>1175</v>
      </c>
      <c r="H121" s="96"/>
      <c r="I121" s="111"/>
      <c r="J121" s="188"/>
      <c r="K121" s="189"/>
      <c r="L121" s="189"/>
      <c r="M121" s="186"/>
      <c r="N121" s="107"/>
      <c r="O121" s="108"/>
      <c r="P121" s="120" t="s">
        <v>850</v>
      </c>
      <c r="Q121" s="92" t="s">
        <v>1102</v>
      </c>
      <c r="R121" s="294"/>
      <c r="S121" s="306"/>
      <c r="T121" s="307"/>
      <c r="U121" s="308"/>
      <c r="V121" s="298"/>
      <c r="W121" s="299"/>
      <c r="X121" s="170"/>
    </row>
    <row r="122" spans="1:24" s="3" customFormat="1" ht="36" x14ac:dyDescent="0.15">
      <c r="A122" s="181"/>
      <c r="B122" s="182"/>
      <c r="C122" s="58"/>
      <c r="D122" s="94">
        <v>2</v>
      </c>
      <c r="E122" s="58"/>
      <c r="F122" s="147"/>
      <c r="G122" s="147" t="s">
        <v>645</v>
      </c>
      <c r="H122" s="96" t="s">
        <v>125</v>
      </c>
      <c r="I122" s="111" t="s">
        <v>439</v>
      </c>
      <c r="J122" s="111"/>
      <c r="K122" s="94" t="s">
        <v>401</v>
      </c>
      <c r="L122" s="193"/>
      <c r="M122" s="194"/>
      <c r="N122" s="109" t="s">
        <v>1099</v>
      </c>
      <c r="O122" s="110"/>
      <c r="P122" s="304" t="s">
        <v>221</v>
      </c>
      <c r="Q122" s="304"/>
      <c r="R122" s="305"/>
      <c r="S122" s="298"/>
      <c r="T122" s="299"/>
      <c r="U122" s="296"/>
      <c r="V122" s="306"/>
      <c r="W122" s="307"/>
      <c r="X122" s="309"/>
    </row>
    <row r="123" spans="1:24" s="3" customFormat="1" ht="24" x14ac:dyDescent="0.15">
      <c r="A123" s="181"/>
      <c r="B123" s="182"/>
      <c r="C123" s="59"/>
      <c r="D123" s="94">
        <v>2</v>
      </c>
      <c r="E123" s="58"/>
      <c r="F123" s="147"/>
      <c r="G123" s="147" t="s">
        <v>646</v>
      </c>
      <c r="H123" s="96" t="s">
        <v>457</v>
      </c>
      <c r="I123" s="111" t="s">
        <v>439</v>
      </c>
      <c r="J123" s="111"/>
      <c r="K123" s="94" t="s">
        <v>221</v>
      </c>
      <c r="L123" s="193"/>
      <c r="M123" s="194"/>
      <c r="N123" s="109" t="s">
        <v>1101</v>
      </c>
      <c r="O123" s="110"/>
      <c r="P123" s="304" t="s">
        <v>221</v>
      </c>
      <c r="Q123" s="304"/>
      <c r="R123" s="305"/>
      <c r="S123" s="306"/>
      <c r="T123" s="307"/>
      <c r="U123" s="308"/>
      <c r="V123" s="306"/>
      <c r="W123" s="307"/>
      <c r="X123" s="309"/>
    </row>
    <row r="124" spans="1:24" s="3" customFormat="1" ht="240" x14ac:dyDescent="0.15">
      <c r="A124" s="181"/>
      <c r="B124" s="182"/>
      <c r="C124" s="112" t="s">
        <v>258</v>
      </c>
      <c r="D124" s="94">
        <v>1</v>
      </c>
      <c r="E124" s="112" t="s">
        <v>13</v>
      </c>
      <c r="F124" s="147"/>
      <c r="G124" s="147" t="s">
        <v>647</v>
      </c>
      <c r="H124" s="96" t="s">
        <v>544</v>
      </c>
      <c r="I124" s="188" t="s">
        <v>439</v>
      </c>
      <c r="J124" s="188" t="s">
        <v>192</v>
      </c>
      <c r="K124" s="96" t="s">
        <v>543</v>
      </c>
      <c r="L124" s="193"/>
      <c r="M124" s="194"/>
      <c r="N124" s="109" t="s">
        <v>1101</v>
      </c>
      <c r="O124" s="110"/>
      <c r="P124" s="304" t="s">
        <v>221</v>
      </c>
      <c r="Q124" s="304"/>
      <c r="R124" s="305"/>
      <c r="S124" s="306"/>
      <c r="T124" s="307"/>
      <c r="U124" s="308"/>
      <c r="V124" s="306"/>
      <c r="W124" s="307"/>
      <c r="X124" s="309"/>
    </row>
    <row r="125" spans="1:24" s="3" customFormat="1" ht="85.5" customHeight="1" x14ac:dyDescent="0.15">
      <c r="A125" s="181"/>
      <c r="B125" s="182"/>
      <c r="C125" s="58"/>
      <c r="D125" s="94">
        <v>3</v>
      </c>
      <c r="E125" s="58"/>
      <c r="F125" s="187" t="s">
        <v>872</v>
      </c>
      <c r="G125" s="196" t="s">
        <v>922</v>
      </c>
      <c r="H125" s="113" t="s">
        <v>923</v>
      </c>
      <c r="I125" s="111" t="s">
        <v>879</v>
      </c>
      <c r="J125" s="198"/>
      <c r="K125" s="96"/>
      <c r="L125" s="199" t="s">
        <v>899</v>
      </c>
      <c r="M125" s="186"/>
      <c r="N125" s="109" t="s">
        <v>1101</v>
      </c>
      <c r="O125" s="110"/>
      <c r="P125" s="304" t="s">
        <v>1112</v>
      </c>
      <c r="Q125" s="304"/>
      <c r="R125" s="305"/>
      <c r="S125" s="306"/>
      <c r="T125" s="307"/>
      <c r="U125" s="308"/>
      <c r="V125" s="306"/>
      <c r="W125" s="307"/>
      <c r="X125" s="309"/>
    </row>
    <row r="126" spans="1:24" s="3" customFormat="1" ht="36" x14ac:dyDescent="0.15">
      <c r="A126" s="181"/>
      <c r="B126" s="182"/>
      <c r="C126" s="58"/>
      <c r="D126" s="94">
        <v>4</v>
      </c>
      <c r="E126" s="58"/>
      <c r="F126" s="187" t="s">
        <v>872</v>
      </c>
      <c r="G126" s="196" t="s">
        <v>924</v>
      </c>
      <c r="H126" s="113" t="s">
        <v>925</v>
      </c>
      <c r="I126" s="111" t="s">
        <v>879</v>
      </c>
      <c r="J126" s="198"/>
      <c r="K126" s="96"/>
      <c r="L126" s="199" t="s">
        <v>899</v>
      </c>
      <c r="M126" s="186"/>
      <c r="N126" s="109" t="s">
        <v>1101</v>
      </c>
      <c r="O126" s="110"/>
      <c r="P126" s="304" t="s">
        <v>1112</v>
      </c>
      <c r="Q126" s="304"/>
      <c r="R126" s="305"/>
      <c r="S126" s="306"/>
      <c r="T126" s="307"/>
      <c r="U126" s="308"/>
      <c r="V126" s="306"/>
      <c r="W126" s="307"/>
      <c r="X126" s="309"/>
    </row>
    <row r="127" spans="1:24" s="3" customFormat="1" ht="24" x14ac:dyDescent="0.15">
      <c r="A127" s="181"/>
      <c r="B127" s="182"/>
      <c r="C127" s="203"/>
      <c r="D127" s="96">
        <v>2</v>
      </c>
      <c r="E127" s="204"/>
      <c r="F127" s="147"/>
      <c r="G127" s="147" t="s">
        <v>799</v>
      </c>
      <c r="H127" s="226" t="s">
        <v>427</v>
      </c>
      <c r="I127" s="198" t="s">
        <v>439</v>
      </c>
      <c r="J127" s="227"/>
      <c r="K127" s="96" t="s">
        <v>221</v>
      </c>
      <c r="L127" s="200"/>
      <c r="M127" s="201"/>
      <c r="N127" s="109" t="s">
        <v>1101</v>
      </c>
      <c r="O127" s="110"/>
      <c r="P127" s="304" t="s">
        <v>221</v>
      </c>
      <c r="Q127" s="304"/>
      <c r="R127" s="305"/>
      <c r="S127" s="306"/>
      <c r="T127" s="307"/>
      <c r="U127" s="308"/>
      <c r="V127" s="306"/>
      <c r="W127" s="307"/>
      <c r="X127" s="309"/>
    </row>
    <row r="128" spans="1:24" s="3" customFormat="1" x14ac:dyDescent="0.15">
      <c r="A128" s="12"/>
      <c r="B128" s="16" t="s">
        <v>10</v>
      </c>
      <c r="C128" s="17"/>
      <c r="D128" s="14"/>
      <c r="E128" s="14"/>
      <c r="F128" s="63"/>
      <c r="G128" s="231"/>
      <c r="H128" s="14"/>
      <c r="I128" s="14"/>
      <c r="J128" s="14"/>
      <c r="K128" s="14"/>
      <c r="L128" s="124"/>
      <c r="M128" s="117"/>
      <c r="N128" s="105"/>
      <c r="O128" s="106"/>
      <c r="P128" s="101"/>
      <c r="Q128" s="101"/>
      <c r="R128" s="293"/>
      <c r="S128" s="300"/>
      <c r="T128" s="301"/>
      <c r="U128" s="302"/>
      <c r="V128" s="300"/>
      <c r="W128" s="301"/>
      <c r="X128" s="303"/>
    </row>
    <row r="129" spans="1:24" s="3" customFormat="1" ht="372" x14ac:dyDescent="0.15">
      <c r="A129" s="12"/>
      <c r="B129" s="19"/>
      <c r="C129" s="47" t="s">
        <v>109</v>
      </c>
      <c r="D129" s="46">
        <v>1</v>
      </c>
      <c r="E129" s="76" t="s">
        <v>14</v>
      </c>
      <c r="F129" s="183" t="s">
        <v>866</v>
      </c>
      <c r="G129" s="153" t="s">
        <v>926</v>
      </c>
      <c r="H129" s="210" t="s">
        <v>1143</v>
      </c>
      <c r="I129" s="211" t="s">
        <v>435</v>
      </c>
      <c r="J129" s="184" t="s">
        <v>545</v>
      </c>
      <c r="K129" s="46" t="s">
        <v>1144</v>
      </c>
      <c r="L129" s="212" t="s">
        <v>927</v>
      </c>
      <c r="M129" s="186">
        <v>46113</v>
      </c>
      <c r="N129" s="107"/>
      <c r="O129" s="108"/>
      <c r="P129" s="92" t="s">
        <v>1080</v>
      </c>
      <c r="Q129" s="92" t="s">
        <v>1099</v>
      </c>
      <c r="R129" s="294"/>
      <c r="S129" s="306"/>
      <c r="T129" s="307"/>
      <c r="U129" s="308"/>
      <c r="V129" s="298"/>
      <c r="W129" s="299"/>
      <c r="X129" s="170"/>
    </row>
    <row r="130" spans="1:24" ht="162" x14ac:dyDescent="0.15">
      <c r="A130" s="12"/>
      <c r="B130" s="19"/>
      <c r="C130" s="103"/>
      <c r="D130" s="48"/>
      <c r="E130" s="56"/>
      <c r="F130" s="233"/>
      <c r="G130" s="164" t="s">
        <v>1175</v>
      </c>
      <c r="H130" s="221"/>
      <c r="I130" s="257"/>
      <c r="J130" s="217"/>
      <c r="K130" s="48"/>
      <c r="L130" s="254"/>
      <c r="M130" s="186"/>
      <c r="N130" s="107"/>
      <c r="O130" s="108"/>
      <c r="P130" s="92" t="s">
        <v>1081</v>
      </c>
      <c r="Q130" s="92" t="s">
        <v>1099</v>
      </c>
      <c r="R130" s="294"/>
      <c r="S130" s="306"/>
      <c r="T130" s="307"/>
      <c r="U130" s="308"/>
      <c r="V130" s="298"/>
      <c r="W130" s="299"/>
      <c r="X130" s="170"/>
    </row>
    <row r="131" spans="1:24" ht="108" x14ac:dyDescent="0.15">
      <c r="A131" s="12"/>
      <c r="B131" s="19"/>
      <c r="C131" s="103"/>
      <c r="D131" s="48"/>
      <c r="E131" s="56"/>
      <c r="F131" s="233"/>
      <c r="G131" s="164" t="s">
        <v>1175</v>
      </c>
      <c r="H131" s="221"/>
      <c r="I131" s="257"/>
      <c r="J131" s="217"/>
      <c r="K131" s="48"/>
      <c r="L131" s="254"/>
      <c r="M131" s="186"/>
      <c r="N131" s="107"/>
      <c r="O131" s="108"/>
      <c r="P131" s="92" t="s">
        <v>1115</v>
      </c>
      <c r="Q131" s="92" t="s">
        <v>1099</v>
      </c>
      <c r="R131" s="294"/>
      <c r="S131" s="306"/>
      <c r="T131" s="307"/>
      <c r="U131" s="308"/>
      <c r="V131" s="298"/>
      <c r="W131" s="299"/>
      <c r="X131" s="170"/>
    </row>
    <row r="132" spans="1:24" ht="54" x14ac:dyDescent="0.15">
      <c r="A132" s="12"/>
      <c r="B132" s="19"/>
      <c r="C132" s="103"/>
      <c r="D132" s="48"/>
      <c r="E132" s="56"/>
      <c r="F132" s="233"/>
      <c r="G132" s="164" t="s">
        <v>1175</v>
      </c>
      <c r="H132" s="221"/>
      <c r="I132" s="257"/>
      <c r="J132" s="217"/>
      <c r="K132" s="48"/>
      <c r="L132" s="254"/>
      <c r="M132" s="186"/>
      <c r="N132" s="107"/>
      <c r="O132" s="108"/>
      <c r="P132" s="169" t="s">
        <v>851</v>
      </c>
      <c r="Q132" s="92" t="s">
        <v>1099</v>
      </c>
      <c r="R132" s="294"/>
      <c r="S132" s="306"/>
      <c r="T132" s="307"/>
      <c r="U132" s="308"/>
      <c r="V132" s="298"/>
      <c r="W132" s="299"/>
      <c r="X132" s="170"/>
    </row>
    <row r="133" spans="1:24" s="3" customFormat="1" ht="138.75" customHeight="1" x14ac:dyDescent="0.15">
      <c r="A133" s="12"/>
      <c r="B133" s="19"/>
      <c r="C133" s="103"/>
      <c r="D133" s="48"/>
      <c r="E133" s="56"/>
      <c r="F133" s="233"/>
      <c r="G133" s="164" t="s">
        <v>1175</v>
      </c>
      <c r="H133" s="221"/>
      <c r="I133" s="257"/>
      <c r="J133" s="217"/>
      <c r="K133" s="48"/>
      <c r="L133" s="254"/>
      <c r="M133" s="186"/>
      <c r="N133" s="107"/>
      <c r="O133" s="108"/>
      <c r="P133" s="169" t="s">
        <v>852</v>
      </c>
      <c r="Q133" s="92" t="s">
        <v>1099</v>
      </c>
      <c r="R133" s="295" t="s">
        <v>1123</v>
      </c>
      <c r="S133" s="306"/>
      <c r="T133" s="307"/>
      <c r="U133" s="308"/>
      <c r="V133" s="298"/>
      <c r="W133" s="299"/>
      <c r="X133" s="170"/>
    </row>
    <row r="134" spans="1:24" s="3" customFormat="1" ht="60" x14ac:dyDescent="0.15">
      <c r="A134" s="12"/>
      <c r="B134" s="19"/>
      <c r="C134" s="54" t="s">
        <v>365</v>
      </c>
      <c r="D134" s="96">
        <v>2</v>
      </c>
      <c r="E134" s="56"/>
      <c r="F134" s="147"/>
      <c r="G134" s="147" t="s">
        <v>648</v>
      </c>
      <c r="H134" s="96" t="s">
        <v>546</v>
      </c>
      <c r="I134" s="111" t="s">
        <v>439</v>
      </c>
      <c r="J134" s="188"/>
      <c r="K134" s="96" t="s">
        <v>221</v>
      </c>
      <c r="L134" s="193"/>
      <c r="M134" s="194"/>
      <c r="N134" s="109" t="s">
        <v>1101</v>
      </c>
      <c r="O134" s="110"/>
      <c r="P134" s="304" t="s">
        <v>221</v>
      </c>
      <c r="Q134" s="304"/>
      <c r="R134" s="305"/>
      <c r="S134" s="306"/>
      <c r="T134" s="307"/>
      <c r="U134" s="308"/>
      <c r="V134" s="306"/>
      <c r="W134" s="307"/>
      <c r="X134" s="309"/>
    </row>
    <row r="135" spans="1:24" s="3" customFormat="1" ht="40.5" x14ac:dyDescent="0.15">
      <c r="A135" s="12"/>
      <c r="B135" s="19"/>
      <c r="C135" s="54" t="s">
        <v>365</v>
      </c>
      <c r="D135" s="96">
        <v>2</v>
      </c>
      <c r="E135" s="56"/>
      <c r="F135" s="147"/>
      <c r="G135" s="147" t="s">
        <v>649</v>
      </c>
      <c r="H135" s="96" t="s">
        <v>460</v>
      </c>
      <c r="I135" s="111" t="s">
        <v>439</v>
      </c>
      <c r="J135" s="188"/>
      <c r="K135" s="96" t="s">
        <v>221</v>
      </c>
      <c r="L135" s="193"/>
      <c r="M135" s="194"/>
      <c r="N135" s="109" t="s">
        <v>1101</v>
      </c>
      <c r="O135" s="110" t="s">
        <v>1105</v>
      </c>
      <c r="P135" s="304" t="s">
        <v>221</v>
      </c>
      <c r="Q135" s="304"/>
      <c r="R135" s="305"/>
      <c r="S135" s="306"/>
      <c r="T135" s="307"/>
      <c r="U135" s="308"/>
      <c r="V135" s="306"/>
      <c r="W135" s="307"/>
      <c r="X135" s="309"/>
    </row>
    <row r="136" spans="1:24" ht="169.5" customHeight="1" x14ac:dyDescent="0.15">
      <c r="A136" s="12"/>
      <c r="B136" s="19"/>
      <c r="C136" s="54" t="s">
        <v>365</v>
      </c>
      <c r="D136" s="96">
        <v>2</v>
      </c>
      <c r="E136" s="56"/>
      <c r="F136" s="147"/>
      <c r="G136" s="147" t="s">
        <v>650</v>
      </c>
      <c r="H136" s="96" t="s">
        <v>461</v>
      </c>
      <c r="I136" s="111" t="s">
        <v>439</v>
      </c>
      <c r="J136" s="188"/>
      <c r="K136" s="96" t="s">
        <v>221</v>
      </c>
      <c r="L136" s="193"/>
      <c r="M136" s="194"/>
      <c r="N136" s="109" t="s">
        <v>1101</v>
      </c>
      <c r="O136" s="110"/>
      <c r="P136" s="304" t="s">
        <v>221</v>
      </c>
      <c r="Q136" s="304"/>
      <c r="R136" s="305"/>
      <c r="S136" s="306"/>
      <c r="T136" s="307"/>
      <c r="U136" s="308"/>
      <c r="V136" s="306"/>
      <c r="W136" s="307"/>
      <c r="X136" s="309"/>
    </row>
    <row r="137" spans="1:24" ht="24" x14ac:dyDescent="0.15">
      <c r="A137" s="12"/>
      <c r="B137" s="19"/>
      <c r="C137" s="54" t="s">
        <v>365</v>
      </c>
      <c r="D137" s="96">
        <v>2</v>
      </c>
      <c r="E137" s="56"/>
      <c r="F137" s="147"/>
      <c r="G137" s="147" t="s">
        <v>651</v>
      </c>
      <c r="H137" s="96" t="s">
        <v>836</v>
      </c>
      <c r="I137" s="111" t="s">
        <v>439</v>
      </c>
      <c r="J137" s="188"/>
      <c r="K137" s="96" t="s">
        <v>221</v>
      </c>
      <c r="L137" s="193"/>
      <c r="M137" s="194"/>
      <c r="N137" s="109" t="s">
        <v>1101</v>
      </c>
      <c r="O137" s="110"/>
      <c r="P137" s="304" t="s">
        <v>221</v>
      </c>
      <c r="Q137" s="304"/>
      <c r="R137" s="305"/>
      <c r="S137" s="306"/>
      <c r="T137" s="307"/>
      <c r="U137" s="308"/>
      <c r="V137" s="306"/>
      <c r="W137" s="307"/>
      <c r="X137" s="309"/>
    </row>
    <row r="138" spans="1:24" ht="24" x14ac:dyDescent="0.15">
      <c r="A138" s="12"/>
      <c r="B138" s="19"/>
      <c r="C138" s="54" t="s">
        <v>365</v>
      </c>
      <c r="D138" s="96">
        <v>2</v>
      </c>
      <c r="E138" s="56"/>
      <c r="F138" s="147"/>
      <c r="G138" s="147" t="s">
        <v>652</v>
      </c>
      <c r="H138" s="96" t="s">
        <v>465</v>
      </c>
      <c r="I138" s="111" t="s">
        <v>439</v>
      </c>
      <c r="J138" s="188"/>
      <c r="K138" s="96" t="s">
        <v>221</v>
      </c>
      <c r="L138" s="193"/>
      <c r="M138" s="194"/>
      <c r="N138" s="109" t="s">
        <v>1101</v>
      </c>
      <c r="O138" s="110"/>
      <c r="P138" s="304" t="s">
        <v>221</v>
      </c>
      <c r="Q138" s="304"/>
      <c r="R138" s="305"/>
      <c r="S138" s="306"/>
      <c r="T138" s="307"/>
      <c r="U138" s="308"/>
      <c r="V138" s="306"/>
      <c r="W138" s="307"/>
      <c r="X138" s="309"/>
    </row>
    <row r="139" spans="1:24" ht="24" x14ac:dyDescent="0.15">
      <c r="A139" s="12"/>
      <c r="B139" s="19"/>
      <c r="C139" s="54" t="s">
        <v>365</v>
      </c>
      <c r="D139" s="96">
        <v>2</v>
      </c>
      <c r="E139" s="56"/>
      <c r="F139" s="147"/>
      <c r="G139" s="147" t="s">
        <v>653</v>
      </c>
      <c r="H139" s="96" t="s">
        <v>466</v>
      </c>
      <c r="I139" s="111" t="s">
        <v>439</v>
      </c>
      <c r="J139" s="188"/>
      <c r="K139" s="96" t="s">
        <v>221</v>
      </c>
      <c r="L139" s="193"/>
      <c r="M139" s="194"/>
      <c r="N139" s="109" t="s">
        <v>1101</v>
      </c>
      <c r="O139" s="110"/>
      <c r="P139" s="304" t="s">
        <v>221</v>
      </c>
      <c r="Q139" s="304"/>
      <c r="R139" s="305"/>
      <c r="S139" s="306"/>
      <c r="T139" s="307"/>
      <c r="U139" s="308"/>
      <c r="V139" s="306"/>
      <c r="W139" s="307"/>
      <c r="X139" s="309"/>
    </row>
    <row r="140" spans="1:24" ht="24" x14ac:dyDescent="0.15">
      <c r="A140" s="12"/>
      <c r="B140" s="19"/>
      <c r="C140" s="52" t="s">
        <v>365</v>
      </c>
      <c r="D140" s="94">
        <v>2</v>
      </c>
      <c r="E140" s="22"/>
      <c r="F140" s="147"/>
      <c r="G140" s="147" t="s">
        <v>654</v>
      </c>
      <c r="H140" s="94" t="s">
        <v>778</v>
      </c>
      <c r="I140" s="111" t="s">
        <v>439</v>
      </c>
      <c r="J140" s="111"/>
      <c r="K140" s="94" t="s">
        <v>221</v>
      </c>
      <c r="L140" s="189"/>
      <c r="M140" s="190"/>
      <c r="N140" s="109" t="s">
        <v>1101</v>
      </c>
      <c r="O140" s="110"/>
      <c r="P140" s="304" t="s">
        <v>221</v>
      </c>
      <c r="Q140" s="304"/>
      <c r="R140" s="305"/>
      <c r="S140" s="306"/>
      <c r="T140" s="307"/>
      <c r="U140" s="308"/>
      <c r="V140" s="306"/>
      <c r="W140" s="307"/>
      <c r="X140" s="309"/>
    </row>
    <row r="141" spans="1:24" ht="24" x14ac:dyDescent="0.15">
      <c r="A141" s="12"/>
      <c r="B141" s="19"/>
      <c r="C141" s="52" t="s">
        <v>365</v>
      </c>
      <c r="D141" s="94">
        <v>2</v>
      </c>
      <c r="E141" s="22"/>
      <c r="F141" s="147"/>
      <c r="G141" s="147" t="s">
        <v>655</v>
      </c>
      <c r="H141" s="94" t="s">
        <v>777</v>
      </c>
      <c r="I141" s="111" t="s">
        <v>439</v>
      </c>
      <c r="J141" s="111"/>
      <c r="K141" s="94" t="s">
        <v>221</v>
      </c>
      <c r="L141" s="189"/>
      <c r="M141" s="190"/>
      <c r="N141" s="109" t="s">
        <v>1101</v>
      </c>
      <c r="O141" s="110"/>
      <c r="P141" s="304" t="s">
        <v>221</v>
      </c>
      <c r="Q141" s="304"/>
      <c r="R141" s="305"/>
      <c r="S141" s="306"/>
      <c r="T141" s="307"/>
      <c r="U141" s="308"/>
      <c r="V141" s="306"/>
      <c r="W141" s="307"/>
      <c r="X141" s="309"/>
    </row>
    <row r="142" spans="1:24" ht="48" x14ac:dyDescent="0.15">
      <c r="A142" s="12"/>
      <c r="B142" s="27"/>
      <c r="C142" s="54" t="s">
        <v>365</v>
      </c>
      <c r="D142" s="96">
        <v>3</v>
      </c>
      <c r="E142" s="56"/>
      <c r="F142" s="233" t="s">
        <v>866</v>
      </c>
      <c r="G142" s="147" t="s">
        <v>928</v>
      </c>
      <c r="H142" s="96" t="s">
        <v>1133</v>
      </c>
      <c r="I142" s="188" t="s">
        <v>436</v>
      </c>
      <c r="J142" s="213"/>
      <c r="K142" s="96" t="s">
        <v>888</v>
      </c>
      <c r="L142" s="189" t="s">
        <v>929</v>
      </c>
      <c r="M142" s="186">
        <v>46113</v>
      </c>
      <c r="N142" s="107"/>
      <c r="O142" s="108"/>
      <c r="P142" s="304" t="s">
        <v>221</v>
      </c>
      <c r="Q142" s="304"/>
      <c r="R142" s="305"/>
      <c r="S142" s="306"/>
      <c r="T142" s="307"/>
      <c r="U142" s="308"/>
      <c r="V142" s="306"/>
      <c r="W142" s="307"/>
      <c r="X142" s="309"/>
    </row>
    <row r="143" spans="1:24" ht="150.75" customHeight="1" x14ac:dyDescent="0.15">
      <c r="A143" s="12"/>
      <c r="B143" s="19"/>
      <c r="C143" s="54" t="s">
        <v>365</v>
      </c>
      <c r="D143" s="48">
        <v>4</v>
      </c>
      <c r="E143" s="56"/>
      <c r="F143" s="147"/>
      <c r="G143" s="147" t="s">
        <v>656</v>
      </c>
      <c r="H143" s="234" t="s">
        <v>930</v>
      </c>
      <c r="I143" s="188" t="s">
        <v>435</v>
      </c>
      <c r="J143" s="188"/>
      <c r="K143" s="96" t="s">
        <v>221</v>
      </c>
      <c r="L143" s="193"/>
      <c r="M143" s="194"/>
      <c r="N143" s="107"/>
      <c r="O143" s="108"/>
      <c r="P143" s="304" t="s">
        <v>221</v>
      </c>
      <c r="Q143" s="304"/>
      <c r="R143" s="305"/>
      <c r="S143" s="306"/>
      <c r="T143" s="307"/>
      <c r="U143" s="308"/>
      <c r="V143" s="306"/>
      <c r="W143" s="307"/>
      <c r="X143" s="309"/>
    </row>
    <row r="144" spans="1:24" ht="96" x14ac:dyDescent="0.15">
      <c r="A144" s="133"/>
      <c r="B144" s="134"/>
      <c r="C144" s="140"/>
      <c r="D144" s="48">
        <v>4</v>
      </c>
      <c r="E144" s="140"/>
      <c r="F144" s="202" t="s">
        <v>872</v>
      </c>
      <c r="G144" s="196" t="s">
        <v>931</v>
      </c>
      <c r="H144" s="234" t="s">
        <v>932</v>
      </c>
      <c r="I144" s="188" t="s">
        <v>438</v>
      </c>
      <c r="J144" s="188"/>
      <c r="K144" s="96"/>
      <c r="L144" s="193" t="s">
        <v>1145</v>
      </c>
      <c r="M144" s="186">
        <v>46113</v>
      </c>
      <c r="N144" s="107"/>
      <c r="O144" s="108"/>
      <c r="P144" s="304" t="s">
        <v>221</v>
      </c>
      <c r="Q144" s="304"/>
      <c r="R144" s="305"/>
      <c r="S144" s="306"/>
      <c r="T144" s="307"/>
      <c r="U144" s="308"/>
      <c r="V144" s="306"/>
      <c r="W144" s="307"/>
      <c r="X144" s="309"/>
    </row>
    <row r="145" spans="1:24" ht="79.5" customHeight="1" x14ac:dyDescent="0.15">
      <c r="A145" s="12"/>
      <c r="B145" s="19"/>
      <c r="C145" s="54" t="s">
        <v>365</v>
      </c>
      <c r="D145" s="48">
        <v>5</v>
      </c>
      <c r="E145" s="56"/>
      <c r="F145" s="147"/>
      <c r="G145" s="147" t="s">
        <v>837</v>
      </c>
      <c r="H145" s="234" t="s">
        <v>838</v>
      </c>
      <c r="I145" s="188" t="s">
        <v>820</v>
      </c>
      <c r="J145" s="188"/>
      <c r="K145" s="96" t="s">
        <v>221</v>
      </c>
      <c r="L145" s="193"/>
      <c r="M145" s="194"/>
      <c r="N145" s="109" t="s">
        <v>1099</v>
      </c>
      <c r="O145" s="110"/>
      <c r="P145" s="304" t="s">
        <v>221</v>
      </c>
      <c r="Q145" s="304"/>
      <c r="R145" s="305"/>
      <c r="S145" s="298"/>
      <c r="T145" s="299"/>
      <c r="U145" s="296"/>
      <c r="V145" s="306"/>
      <c r="W145" s="307"/>
      <c r="X145" s="309"/>
    </row>
    <row r="146" spans="1:24" ht="96" x14ac:dyDescent="0.15">
      <c r="A146" s="12"/>
      <c r="B146" s="19"/>
      <c r="C146" s="54" t="s">
        <v>365</v>
      </c>
      <c r="D146" s="48">
        <v>6</v>
      </c>
      <c r="E146" s="56"/>
      <c r="F146" s="147"/>
      <c r="G146" s="147" t="s">
        <v>933</v>
      </c>
      <c r="H146" s="234" t="s">
        <v>375</v>
      </c>
      <c r="I146" s="188" t="s">
        <v>435</v>
      </c>
      <c r="J146" s="188"/>
      <c r="K146" s="96" t="s">
        <v>221</v>
      </c>
      <c r="L146" s="193"/>
      <c r="M146" s="194"/>
      <c r="N146" s="107"/>
      <c r="O146" s="108"/>
      <c r="P146" s="304" t="s">
        <v>221</v>
      </c>
      <c r="Q146" s="304"/>
      <c r="R146" s="305"/>
      <c r="S146" s="306"/>
      <c r="T146" s="307"/>
      <c r="U146" s="308"/>
      <c r="V146" s="306"/>
      <c r="W146" s="307"/>
      <c r="X146" s="309"/>
    </row>
    <row r="147" spans="1:24" ht="96" x14ac:dyDescent="0.15">
      <c r="A147" s="12"/>
      <c r="B147" s="19"/>
      <c r="C147" s="54" t="s">
        <v>365</v>
      </c>
      <c r="D147" s="48">
        <v>7</v>
      </c>
      <c r="E147" s="56"/>
      <c r="F147" s="147"/>
      <c r="G147" s="147" t="s">
        <v>800</v>
      </c>
      <c r="H147" s="234" t="s">
        <v>829</v>
      </c>
      <c r="I147" s="188" t="s">
        <v>435</v>
      </c>
      <c r="J147" s="188"/>
      <c r="K147" s="96" t="s">
        <v>221</v>
      </c>
      <c r="L147" s="193"/>
      <c r="M147" s="194"/>
      <c r="N147" s="107"/>
      <c r="O147" s="108"/>
      <c r="P147" s="304" t="s">
        <v>221</v>
      </c>
      <c r="Q147" s="304"/>
      <c r="R147" s="305"/>
      <c r="S147" s="306"/>
      <c r="T147" s="307"/>
      <c r="U147" s="308"/>
      <c r="V147" s="306"/>
      <c r="W147" s="307"/>
      <c r="X147" s="309"/>
    </row>
    <row r="148" spans="1:24" ht="132" x14ac:dyDescent="0.15">
      <c r="A148" s="12"/>
      <c r="B148" s="27"/>
      <c r="C148" s="54" t="s">
        <v>365</v>
      </c>
      <c r="D148" s="96">
        <v>8</v>
      </c>
      <c r="E148" s="56"/>
      <c r="F148" s="147"/>
      <c r="G148" s="147" t="s">
        <v>657</v>
      </c>
      <c r="H148" s="96" t="s">
        <v>353</v>
      </c>
      <c r="I148" s="188" t="s">
        <v>437</v>
      </c>
      <c r="J148" s="188" t="s">
        <v>444</v>
      </c>
      <c r="K148" s="96" t="s">
        <v>378</v>
      </c>
      <c r="L148" s="193"/>
      <c r="M148" s="194"/>
      <c r="N148" s="109" t="s">
        <v>1098</v>
      </c>
      <c r="O148" s="110"/>
      <c r="P148" s="92" t="s">
        <v>1223</v>
      </c>
      <c r="Q148" s="92" t="s">
        <v>1098</v>
      </c>
      <c r="R148" s="294"/>
      <c r="S148" s="298"/>
      <c r="T148" s="299"/>
      <c r="U148" s="296"/>
      <c r="V148" s="298"/>
      <c r="W148" s="299"/>
      <c r="X148" s="170"/>
    </row>
    <row r="149" spans="1:24" ht="168" x14ac:dyDescent="0.15">
      <c r="A149" s="12"/>
      <c r="B149" s="27"/>
      <c r="C149" s="55" t="s">
        <v>365</v>
      </c>
      <c r="D149" s="96">
        <v>9</v>
      </c>
      <c r="E149" s="56"/>
      <c r="F149" s="147"/>
      <c r="G149" s="147" t="s">
        <v>658</v>
      </c>
      <c r="H149" s="96" t="s">
        <v>352</v>
      </c>
      <c r="I149" s="188" t="s">
        <v>437</v>
      </c>
      <c r="J149" s="188" t="s">
        <v>441</v>
      </c>
      <c r="K149" s="96" t="s">
        <v>379</v>
      </c>
      <c r="L149" s="193"/>
      <c r="M149" s="194"/>
      <c r="N149" s="109" t="s">
        <v>1100</v>
      </c>
      <c r="O149" s="110" t="s">
        <v>1211</v>
      </c>
      <c r="P149" s="304" t="s">
        <v>1224</v>
      </c>
      <c r="Q149" s="304"/>
      <c r="R149" s="305"/>
      <c r="S149" s="298"/>
      <c r="T149" s="299"/>
      <c r="U149" s="296"/>
      <c r="V149" s="306"/>
      <c r="W149" s="307"/>
      <c r="X149" s="309"/>
    </row>
    <row r="150" spans="1:24" ht="67.5" x14ac:dyDescent="0.15">
      <c r="A150" s="12"/>
      <c r="B150" s="27"/>
      <c r="C150" s="23" t="s">
        <v>259</v>
      </c>
      <c r="D150" s="59"/>
      <c r="E150" s="22"/>
      <c r="F150" s="147"/>
      <c r="G150" s="147" t="s">
        <v>659</v>
      </c>
      <c r="H150" s="94" t="s">
        <v>200</v>
      </c>
      <c r="I150" s="111" t="s">
        <v>435</v>
      </c>
      <c r="J150" s="111"/>
      <c r="K150" s="94" t="s">
        <v>384</v>
      </c>
      <c r="L150" s="189"/>
      <c r="M150" s="190"/>
      <c r="N150" s="107"/>
      <c r="O150" s="108"/>
      <c r="P150" s="168" t="s">
        <v>1096</v>
      </c>
      <c r="Q150" s="92" t="s">
        <v>1098</v>
      </c>
      <c r="R150" s="294"/>
      <c r="S150" s="306"/>
      <c r="T150" s="307"/>
      <c r="U150" s="308"/>
      <c r="V150" s="298"/>
      <c r="W150" s="299"/>
      <c r="X150" s="170"/>
    </row>
    <row r="151" spans="1:24" ht="36" x14ac:dyDescent="0.15">
      <c r="A151" s="12"/>
      <c r="B151" s="19"/>
      <c r="C151" s="95" t="s">
        <v>69</v>
      </c>
      <c r="D151" s="94"/>
      <c r="E151" s="22"/>
      <c r="F151" s="147"/>
      <c r="G151" s="147" t="s">
        <v>660</v>
      </c>
      <c r="H151" s="94" t="s">
        <v>80</v>
      </c>
      <c r="I151" s="111" t="s">
        <v>439</v>
      </c>
      <c r="J151" s="111"/>
      <c r="K151" s="94" t="s">
        <v>402</v>
      </c>
      <c r="L151" s="189"/>
      <c r="M151" s="190"/>
      <c r="N151" s="109" t="s">
        <v>1101</v>
      </c>
      <c r="O151" s="110"/>
      <c r="P151" s="304" t="s">
        <v>221</v>
      </c>
      <c r="Q151" s="304"/>
      <c r="R151" s="305"/>
      <c r="S151" s="306"/>
      <c r="T151" s="307"/>
      <c r="U151" s="308"/>
      <c r="V151" s="306"/>
      <c r="W151" s="307"/>
      <c r="X151" s="309"/>
    </row>
    <row r="152" spans="1:24" ht="251.25" customHeight="1" x14ac:dyDescent="0.15">
      <c r="A152" s="12"/>
      <c r="B152" s="19"/>
      <c r="C152" s="95" t="s">
        <v>20</v>
      </c>
      <c r="D152" s="94"/>
      <c r="E152" s="22"/>
      <c r="F152" s="202" t="s">
        <v>866</v>
      </c>
      <c r="G152" s="147" t="s">
        <v>934</v>
      </c>
      <c r="H152" s="94" t="s">
        <v>1146</v>
      </c>
      <c r="I152" s="111" t="s">
        <v>439</v>
      </c>
      <c r="J152" s="111"/>
      <c r="K152" s="94" t="s">
        <v>403</v>
      </c>
      <c r="L152" s="189" t="s">
        <v>935</v>
      </c>
      <c r="M152" s="186"/>
      <c r="N152" s="109" t="s">
        <v>1101</v>
      </c>
      <c r="O152" s="110"/>
      <c r="P152" s="304" t="s">
        <v>1224</v>
      </c>
      <c r="Q152" s="304"/>
      <c r="R152" s="305"/>
      <c r="S152" s="306"/>
      <c r="T152" s="307"/>
      <c r="U152" s="308"/>
      <c r="V152" s="306"/>
      <c r="W152" s="307"/>
      <c r="X152" s="309"/>
    </row>
    <row r="153" spans="1:24" ht="36" x14ac:dyDescent="0.15">
      <c r="A153" s="12"/>
      <c r="B153" s="19"/>
      <c r="C153" s="95" t="s">
        <v>21</v>
      </c>
      <c r="D153" s="94"/>
      <c r="E153" s="22"/>
      <c r="F153" s="147"/>
      <c r="G153" s="147" t="s">
        <v>661</v>
      </c>
      <c r="H153" s="96" t="s">
        <v>547</v>
      </c>
      <c r="I153" s="111" t="s">
        <v>439</v>
      </c>
      <c r="J153" s="111"/>
      <c r="K153" s="189" t="s">
        <v>404</v>
      </c>
      <c r="L153" s="193"/>
      <c r="M153" s="194"/>
      <c r="N153" s="109" t="s">
        <v>1099</v>
      </c>
      <c r="O153" s="110"/>
      <c r="P153" s="304" t="s">
        <v>221</v>
      </c>
      <c r="Q153" s="304"/>
      <c r="R153" s="305"/>
      <c r="S153" s="298"/>
      <c r="T153" s="299"/>
      <c r="U153" s="296"/>
      <c r="V153" s="306"/>
      <c r="W153" s="307"/>
      <c r="X153" s="309"/>
    </row>
    <row r="154" spans="1:24" ht="48" x14ac:dyDescent="0.15">
      <c r="A154" s="12"/>
      <c r="B154" s="19"/>
      <c r="C154" s="95" t="s">
        <v>22</v>
      </c>
      <c r="D154" s="94"/>
      <c r="E154" s="22"/>
      <c r="F154" s="147"/>
      <c r="G154" s="147" t="s">
        <v>936</v>
      </c>
      <c r="H154" s="94" t="s">
        <v>90</v>
      </c>
      <c r="I154" s="111" t="s">
        <v>435</v>
      </c>
      <c r="J154" s="111"/>
      <c r="K154" s="94" t="s">
        <v>160</v>
      </c>
      <c r="L154" s="189"/>
      <c r="M154" s="190"/>
      <c r="N154" s="107"/>
      <c r="O154" s="108"/>
      <c r="P154" s="304" t="s">
        <v>221</v>
      </c>
      <c r="Q154" s="304"/>
      <c r="R154" s="305"/>
      <c r="S154" s="306"/>
      <c r="T154" s="307"/>
      <c r="U154" s="308"/>
      <c r="V154" s="306"/>
      <c r="W154" s="307"/>
      <c r="X154" s="309"/>
    </row>
    <row r="155" spans="1:24" ht="132" x14ac:dyDescent="0.15">
      <c r="A155" s="12"/>
      <c r="B155" s="19"/>
      <c r="C155" s="95" t="s">
        <v>23</v>
      </c>
      <c r="D155" s="94"/>
      <c r="E155" s="22"/>
      <c r="F155" s="147"/>
      <c r="G155" s="147" t="s">
        <v>662</v>
      </c>
      <c r="H155" s="94" t="s">
        <v>178</v>
      </c>
      <c r="I155" s="188" t="s">
        <v>437</v>
      </c>
      <c r="J155" s="188" t="s">
        <v>442</v>
      </c>
      <c r="K155" s="96" t="s">
        <v>526</v>
      </c>
      <c r="L155" s="193"/>
      <c r="M155" s="194"/>
      <c r="N155" s="109" t="s">
        <v>1098</v>
      </c>
      <c r="O155" s="110"/>
      <c r="P155" s="92" t="s">
        <v>1220</v>
      </c>
      <c r="Q155" s="92" t="s">
        <v>1098</v>
      </c>
      <c r="R155" s="294"/>
      <c r="S155" s="298"/>
      <c r="T155" s="299"/>
      <c r="U155" s="296"/>
      <c r="V155" s="298"/>
      <c r="W155" s="299"/>
      <c r="X155" s="170"/>
    </row>
    <row r="156" spans="1:24" ht="36" x14ac:dyDescent="0.15">
      <c r="A156" s="12"/>
      <c r="B156" s="19"/>
      <c r="C156" s="95" t="s">
        <v>260</v>
      </c>
      <c r="D156" s="94"/>
      <c r="E156" s="23"/>
      <c r="F156" s="147"/>
      <c r="G156" s="147" t="s">
        <v>663</v>
      </c>
      <c r="H156" s="94" t="s">
        <v>191</v>
      </c>
      <c r="I156" s="111" t="s">
        <v>435</v>
      </c>
      <c r="J156" s="111"/>
      <c r="K156" s="94" t="s">
        <v>141</v>
      </c>
      <c r="L156" s="189"/>
      <c r="M156" s="190"/>
      <c r="N156" s="107"/>
      <c r="O156" s="108"/>
      <c r="P156" s="304" t="s">
        <v>221</v>
      </c>
      <c r="Q156" s="304"/>
      <c r="R156" s="305"/>
      <c r="S156" s="306"/>
      <c r="T156" s="307"/>
      <c r="U156" s="308"/>
      <c r="V156" s="306"/>
      <c r="W156" s="307"/>
      <c r="X156" s="309"/>
    </row>
    <row r="157" spans="1:24" ht="48" x14ac:dyDescent="0.15">
      <c r="A157" s="12"/>
      <c r="B157" s="27"/>
      <c r="C157" s="95" t="s">
        <v>261</v>
      </c>
      <c r="D157" s="94"/>
      <c r="E157" s="95" t="s">
        <v>124</v>
      </c>
      <c r="F157" s="202" t="s">
        <v>866</v>
      </c>
      <c r="G157" s="147" t="s">
        <v>937</v>
      </c>
      <c r="H157" s="189" t="s">
        <v>1147</v>
      </c>
      <c r="I157" s="111" t="s">
        <v>439</v>
      </c>
      <c r="J157" s="111"/>
      <c r="K157" s="94" t="s">
        <v>405</v>
      </c>
      <c r="L157" s="189" t="s">
        <v>938</v>
      </c>
      <c r="M157" s="186"/>
      <c r="N157" s="109" t="s">
        <v>1099</v>
      </c>
      <c r="O157" s="110"/>
      <c r="P157" s="304" t="s">
        <v>221</v>
      </c>
      <c r="Q157" s="304"/>
      <c r="R157" s="305"/>
      <c r="S157" s="298"/>
      <c r="T157" s="299"/>
      <c r="U157" s="296"/>
      <c r="V157" s="306"/>
      <c r="W157" s="307"/>
      <c r="X157" s="309"/>
    </row>
    <row r="158" spans="1:24" ht="36" x14ac:dyDescent="0.15">
      <c r="A158" s="12"/>
      <c r="B158" s="19"/>
      <c r="C158" s="95" t="s">
        <v>110</v>
      </c>
      <c r="D158" s="94"/>
      <c r="E158" s="95" t="s">
        <v>57</v>
      </c>
      <c r="F158" s="147"/>
      <c r="G158" s="147" t="s">
        <v>664</v>
      </c>
      <c r="H158" s="96" t="s">
        <v>830</v>
      </c>
      <c r="I158" s="111" t="s">
        <v>435</v>
      </c>
      <c r="J158" s="188" t="s">
        <v>528</v>
      </c>
      <c r="K158" s="214"/>
      <c r="L158" s="193"/>
      <c r="M158" s="194"/>
      <c r="N158" s="107"/>
      <c r="O158" s="108"/>
      <c r="P158" s="304" t="s">
        <v>221</v>
      </c>
      <c r="Q158" s="304"/>
      <c r="R158" s="305"/>
      <c r="S158" s="306"/>
      <c r="T158" s="307"/>
      <c r="U158" s="308"/>
      <c r="V158" s="306"/>
      <c r="W158" s="307"/>
      <c r="X158" s="309"/>
    </row>
    <row r="159" spans="1:24" ht="36" x14ac:dyDescent="0.15">
      <c r="A159" s="12"/>
      <c r="B159" s="19"/>
      <c r="C159" s="97" t="s">
        <v>111</v>
      </c>
      <c r="D159" s="94"/>
      <c r="E159" s="97" t="s">
        <v>126</v>
      </c>
      <c r="F159" s="202" t="s">
        <v>866</v>
      </c>
      <c r="G159" s="147" t="s">
        <v>939</v>
      </c>
      <c r="H159" s="94" t="s">
        <v>1148</v>
      </c>
      <c r="I159" s="111" t="s">
        <v>435</v>
      </c>
      <c r="J159" s="188" t="s">
        <v>530</v>
      </c>
      <c r="K159" s="94" t="s">
        <v>337</v>
      </c>
      <c r="L159" s="189" t="s">
        <v>940</v>
      </c>
      <c r="M159" s="186">
        <v>46113</v>
      </c>
      <c r="N159" s="107"/>
      <c r="O159" s="108"/>
      <c r="P159" s="304" t="s">
        <v>221</v>
      </c>
      <c r="Q159" s="304"/>
      <c r="R159" s="305"/>
      <c r="S159" s="306"/>
      <c r="T159" s="307"/>
      <c r="U159" s="308"/>
      <c r="V159" s="306"/>
      <c r="W159" s="307"/>
      <c r="X159" s="309"/>
    </row>
    <row r="160" spans="1:24" ht="409.5" x14ac:dyDescent="0.15">
      <c r="A160" s="12"/>
      <c r="B160" s="19"/>
      <c r="C160" s="97" t="s">
        <v>24</v>
      </c>
      <c r="D160" s="94">
        <v>1</v>
      </c>
      <c r="E160" s="97" t="s">
        <v>15</v>
      </c>
      <c r="F160" s="187" t="s">
        <v>866</v>
      </c>
      <c r="G160" s="147" t="s">
        <v>941</v>
      </c>
      <c r="H160" s="96" t="s">
        <v>1149</v>
      </c>
      <c r="I160" s="111" t="s">
        <v>435</v>
      </c>
      <c r="J160" s="188" t="s">
        <v>779</v>
      </c>
      <c r="K160" s="96" t="s">
        <v>548</v>
      </c>
      <c r="L160" s="189" t="s">
        <v>942</v>
      </c>
      <c r="M160" s="186">
        <v>46113</v>
      </c>
      <c r="N160" s="107"/>
      <c r="O160" s="108"/>
      <c r="P160" s="304" t="s">
        <v>221</v>
      </c>
      <c r="Q160" s="304"/>
      <c r="R160" s="305"/>
      <c r="S160" s="306"/>
      <c r="T160" s="307"/>
      <c r="U160" s="308"/>
      <c r="V160" s="306"/>
      <c r="W160" s="307"/>
      <c r="X160" s="309"/>
    </row>
    <row r="161" spans="1:24" ht="69.75" customHeight="1" x14ac:dyDescent="0.15">
      <c r="A161" s="12"/>
      <c r="B161" s="19"/>
      <c r="C161" s="22"/>
      <c r="D161" s="94"/>
      <c r="E161" s="22"/>
      <c r="F161" s="187"/>
      <c r="G161" s="164" t="s">
        <v>1175</v>
      </c>
      <c r="H161" s="96"/>
      <c r="I161" s="111"/>
      <c r="J161" s="188"/>
      <c r="K161" s="96"/>
      <c r="L161" s="189"/>
      <c r="M161" s="186"/>
      <c r="N161" s="107"/>
      <c r="O161" s="108"/>
      <c r="P161" s="120" t="s">
        <v>853</v>
      </c>
      <c r="Q161" s="92" t="s">
        <v>1099</v>
      </c>
      <c r="R161" s="294"/>
      <c r="S161" s="306"/>
      <c r="T161" s="307"/>
      <c r="U161" s="308"/>
      <c r="V161" s="298"/>
      <c r="W161" s="299"/>
      <c r="X161" s="170"/>
    </row>
    <row r="162" spans="1:24" ht="192" customHeight="1" x14ac:dyDescent="0.15">
      <c r="A162" s="12"/>
      <c r="B162" s="19"/>
      <c r="C162" s="22"/>
      <c r="D162" s="94"/>
      <c r="E162" s="22"/>
      <c r="F162" s="187"/>
      <c r="G162" s="164" t="s">
        <v>1175</v>
      </c>
      <c r="H162" s="96"/>
      <c r="I162" s="111"/>
      <c r="J162" s="188"/>
      <c r="K162" s="96"/>
      <c r="L162" s="189"/>
      <c r="M162" s="186"/>
      <c r="N162" s="107"/>
      <c r="O162" s="108"/>
      <c r="P162" s="120" t="s">
        <v>854</v>
      </c>
      <c r="Q162" s="92" t="s">
        <v>1099</v>
      </c>
      <c r="R162" s="294"/>
      <c r="S162" s="306"/>
      <c r="T162" s="307"/>
      <c r="U162" s="308"/>
      <c r="V162" s="298"/>
      <c r="W162" s="299"/>
      <c r="X162" s="170"/>
    </row>
    <row r="163" spans="1:24" ht="234.75" customHeight="1" x14ac:dyDescent="0.15">
      <c r="A163" s="12"/>
      <c r="B163" s="19"/>
      <c r="C163" s="22"/>
      <c r="D163" s="94"/>
      <c r="E163" s="22"/>
      <c r="F163" s="187"/>
      <c r="G163" s="164" t="s">
        <v>1175</v>
      </c>
      <c r="H163" s="96"/>
      <c r="I163" s="111"/>
      <c r="J163" s="188"/>
      <c r="K163" s="96"/>
      <c r="L163" s="189"/>
      <c r="M163" s="186"/>
      <c r="N163" s="107"/>
      <c r="O163" s="108"/>
      <c r="P163" s="120" t="s">
        <v>855</v>
      </c>
      <c r="Q163" s="92" t="s">
        <v>1099</v>
      </c>
      <c r="R163" s="294"/>
      <c r="S163" s="306"/>
      <c r="T163" s="307"/>
      <c r="U163" s="308"/>
      <c r="V163" s="298"/>
      <c r="W163" s="299"/>
      <c r="X163" s="170"/>
    </row>
    <row r="164" spans="1:24" ht="77.25" customHeight="1" x14ac:dyDescent="0.15">
      <c r="A164" s="12"/>
      <c r="B164" s="19"/>
      <c r="C164" s="52" t="s">
        <v>331</v>
      </c>
      <c r="D164" s="94">
        <v>2</v>
      </c>
      <c r="E164" s="22"/>
      <c r="F164" s="147"/>
      <c r="G164" s="147" t="s">
        <v>665</v>
      </c>
      <c r="H164" s="94" t="s">
        <v>549</v>
      </c>
      <c r="I164" s="111" t="s">
        <v>439</v>
      </c>
      <c r="J164" s="111"/>
      <c r="K164" s="94" t="s">
        <v>406</v>
      </c>
      <c r="L164" s="193"/>
      <c r="M164" s="194"/>
      <c r="N164" s="107"/>
      <c r="O164" s="108"/>
      <c r="P164" s="304" t="s">
        <v>1112</v>
      </c>
      <c r="Q164" s="304"/>
      <c r="R164" s="305"/>
      <c r="S164" s="306"/>
      <c r="T164" s="307"/>
      <c r="U164" s="308"/>
      <c r="V164" s="306"/>
      <c r="W164" s="307"/>
      <c r="X164" s="309"/>
    </row>
    <row r="165" spans="1:24" ht="24" x14ac:dyDescent="0.15">
      <c r="A165" s="12"/>
      <c r="B165" s="19"/>
      <c r="C165" s="52" t="s">
        <v>331</v>
      </c>
      <c r="D165" s="94">
        <v>2</v>
      </c>
      <c r="E165" s="22"/>
      <c r="F165" s="147"/>
      <c r="G165" s="147" t="s">
        <v>1150</v>
      </c>
      <c r="H165" s="94" t="s">
        <v>477</v>
      </c>
      <c r="I165" s="111" t="s">
        <v>439</v>
      </c>
      <c r="J165" s="111"/>
      <c r="K165" s="94" t="s">
        <v>221</v>
      </c>
      <c r="L165" s="193"/>
      <c r="M165" s="194"/>
      <c r="N165" s="109" t="s">
        <v>1101</v>
      </c>
      <c r="O165" s="110"/>
      <c r="P165" s="304" t="s">
        <v>1205</v>
      </c>
      <c r="Q165" s="304"/>
      <c r="R165" s="305"/>
      <c r="S165" s="306"/>
      <c r="T165" s="307"/>
      <c r="U165" s="308"/>
      <c r="V165" s="306"/>
      <c r="W165" s="307"/>
      <c r="X165" s="309"/>
    </row>
    <row r="166" spans="1:24" ht="94.5" x14ac:dyDescent="0.15">
      <c r="A166" s="12"/>
      <c r="B166" s="19"/>
      <c r="C166" s="52" t="s">
        <v>331</v>
      </c>
      <c r="D166" s="94">
        <v>2</v>
      </c>
      <c r="E166" s="22"/>
      <c r="F166" s="147"/>
      <c r="G166" s="147" t="s">
        <v>666</v>
      </c>
      <c r="H166" s="94" t="s">
        <v>489</v>
      </c>
      <c r="I166" s="111" t="s">
        <v>439</v>
      </c>
      <c r="J166" s="111"/>
      <c r="K166" s="94" t="s">
        <v>221</v>
      </c>
      <c r="L166" s="193"/>
      <c r="M166" s="194"/>
      <c r="N166" s="109" t="s">
        <v>1099</v>
      </c>
      <c r="O166" s="110"/>
      <c r="P166" s="92" t="s">
        <v>1106</v>
      </c>
      <c r="Q166" s="92" t="s">
        <v>1099</v>
      </c>
      <c r="R166" s="296"/>
      <c r="S166" s="298"/>
      <c r="T166" s="299"/>
      <c r="U166" s="296"/>
      <c r="V166" s="298"/>
      <c r="W166" s="299"/>
      <c r="X166" s="170"/>
    </row>
    <row r="167" spans="1:24" ht="73.5" customHeight="1" x14ac:dyDescent="0.15">
      <c r="A167" s="12"/>
      <c r="B167" s="19"/>
      <c r="C167" s="52" t="s">
        <v>331</v>
      </c>
      <c r="D167" s="94">
        <v>2</v>
      </c>
      <c r="E167" s="22"/>
      <c r="F167" s="147"/>
      <c r="G167" s="147" t="s">
        <v>667</v>
      </c>
      <c r="H167" s="94" t="s">
        <v>490</v>
      </c>
      <c r="I167" s="111" t="s">
        <v>439</v>
      </c>
      <c r="J167" s="111"/>
      <c r="K167" s="94" t="s">
        <v>221</v>
      </c>
      <c r="L167" s="193"/>
      <c r="M167" s="194"/>
      <c r="N167" s="109" t="s">
        <v>1101</v>
      </c>
      <c r="O167" s="110"/>
      <c r="P167" s="304" t="s">
        <v>221</v>
      </c>
      <c r="Q167" s="304"/>
      <c r="R167" s="305"/>
      <c r="S167" s="306"/>
      <c r="T167" s="307"/>
      <c r="U167" s="308"/>
      <c r="V167" s="306"/>
      <c r="W167" s="307"/>
      <c r="X167" s="309"/>
    </row>
    <row r="168" spans="1:24" ht="51" customHeight="1" x14ac:dyDescent="0.15">
      <c r="A168" s="12"/>
      <c r="B168" s="19"/>
      <c r="C168" s="235"/>
      <c r="D168" s="236">
        <v>2</v>
      </c>
      <c r="E168" s="237"/>
      <c r="F168" s="238" t="s">
        <v>943</v>
      </c>
      <c r="G168" s="239" t="s">
        <v>668</v>
      </c>
      <c r="H168" s="236" t="s">
        <v>477</v>
      </c>
      <c r="I168" s="240" t="s">
        <v>439</v>
      </c>
      <c r="J168" s="240"/>
      <c r="K168" s="236" t="s">
        <v>221</v>
      </c>
      <c r="L168" s="241" t="s">
        <v>1151</v>
      </c>
      <c r="M168" s="242"/>
      <c r="N168" s="107" t="s">
        <v>221</v>
      </c>
      <c r="O168" s="108"/>
      <c r="P168" s="304" t="s">
        <v>221</v>
      </c>
      <c r="Q168" s="304"/>
      <c r="R168" s="305"/>
      <c r="S168" s="306"/>
      <c r="T168" s="307"/>
      <c r="U168" s="308"/>
      <c r="V168" s="306"/>
      <c r="W168" s="307"/>
      <c r="X168" s="309"/>
    </row>
    <row r="169" spans="1:24" ht="53.25" customHeight="1" x14ac:dyDescent="0.15">
      <c r="A169" s="12"/>
      <c r="B169" s="19"/>
      <c r="C169" s="52" t="s">
        <v>331</v>
      </c>
      <c r="D169" s="94">
        <v>2</v>
      </c>
      <c r="E169" s="22"/>
      <c r="F169" s="147"/>
      <c r="G169" s="147" t="s">
        <v>669</v>
      </c>
      <c r="H169" s="94" t="s">
        <v>491</v>
      </c>
      <c r="I169" s="111" t="s">
        <v>439</v>
      </c>
      <c r="J169" s="111"/>
      <c r="K169" s="94" t="s">
        <v>221</v>
      </c>
      <c r="L169" s="193"/>
      <c r="M169" s="194"/>
      <c r="N169" s="109" t="s">
        <v>1101</v>
      </c>
      <c r="O169" s="110"/>
      <c r="P169" s="304" t="s">
        <v>221</v>
      </c>
      <c r="Q169" s="304"/>
      <c r="R169" s="305"/>
      <c r="S169" s="306"/>
      <c r="T169" s="307"/>
      <c r="U169" s="308"/>
      <c r="V169" s="306"/>
      <c r="W169" s="307"/>
      <c r="X169" s="309"/>
    </row>
    <row r="170" spans="1:24" ht="36" x14ac:dyDescent="0.15">
      <c r="A170" s="128"/>
      <c r="B170" s="129"/>
      <c r="C170" s="52" t="s">
        <v>331</v>
      </c>
      <c r="D170" s="94">
        <v>2</v>
      </c>
      <c r="E170" s="130"/>
      <c r="F170" s="233" t="s">
        <v>872</v>
      </c>
      <c r="G170" s="147" t="s">
        <v>944</v>
      </c>
      <c r="H170" s="94" t="s">
        <v>945</v>
      </c>
      <c r="I170" s="111" t="s">
        <v>439</v>
      </c>
      <c r="J170" s="111"/>
      <c r="K170" s="94"/>
      <c r="L170" s="189" t="s">
        <v>946</v>
      </c>
      <c r="M170" s="186"/>
      <c r="N170" s="109" t="s">
        <v>1102</v>
      </c>
      <c r="O170" s="110"/>
      <c r="P170" s="304" t="s">
        <v>1112</v>
      </c>
      <c r="Q170" s="304"/>
      <c r="R170" s="305"/>
      <c r="S170" s="298"/>
      <c r="T170" s="299"/>
      <c r="U170" s="296"/>
      <c r="V170" s="306"/>
      <c r="W170" s="307"/>
      <c r="X170" s="309"/>
    </row>
    <row r="171" spans="1:24" ht="36" x14ac:dyDescent="0.15">
      <c r="A171" s="12"/>
      <c r="B171" s="19"/>
      <c r="C171" s="95" t="s">
        <v>318</v>
      </c>
      <c r="D171" s="94"/>
      <c r="E171" s="23"/>
      <c r="F171" s="147"/>
      <c r="G171" s="147" t="s">
        <v>670</v>
      </c>
      <c r="H171" s="94" t="s">
        <v>115</v>
      </c>
      <c r="I171" s="111" t="s">
        <v>435</v>
      </c>
      <c r="J171" s="111"/>
      <c r="K171" s="94" t="s">
        <v>221</v>
      </c>
      <c r="L171" s="189"/>
      <c r="M171" s="190"/>
      <c r="N171" s="107"/>
      <c r="O171" s="108"/>
      <c r="P171" s="304" t="s">
        <v>221</v>
      </c>
      <c r="Q171" s="304"/>
      <c r="R171" s="305"/>
      <c r="S171" s="306"/>
      <c r="T171" s="307"/>
      <c r="U171" s="308"/>
      <c r="V171" s="306"/>
      <c r="W171" s="307"/>
      <c r="X171" s="309"/>
    </row>
    <row r="172" spans="1:24" ht="228" x14ac:dyDescent="0.15">
      <c r="A172" s="31"/>
      <c r="B172" s="19"/>
      <c r="C172" s="95" t="s">
        <v>266</v>
      </c>
      <c r="D172" s="94"/>
      <c r="E172" s="95" t="s">
        <v>116</v>
      </c>
      <c r="F172" s="147"/>
      <c r="G172" s="147" t="s">
        <v>947</v>
      </c>
      <c r="H172" s="96" t="s">
        <v>544</v>
      </c>
      <c r="I172" s="188" t="s">
        <v>439</v>
      </c>
      <c r="J172" s="188" t="s">
        <v>210</v>
      </c>
      <c r="K172" s="96" t="s">
        <v>407</v>
      </c>
      <c r="L172" s="193"/>
      <c r="M172" s="194"/>
      <c r="N172" s="109" t="s">
        <v>1101</v>
      </c>
      <c r="O172" s="110"/>
      <c r="P172" s="304" t="s">
        <v>221</v>
      </c>
      <c r="Q172" s="304"/>
      <c r="R172" s="305"/>
      <c r="S172" s="306"/>
      <c r="T172" s="307"/>
      <c r="U172" s="308"/>
      <c r="V172" s="306"/>
      <c r="W172" s="307"/>
      <c r="X172" s="309"/>
    </row>
    <row r="173" spans="1:24" ht="40.5" x14ac:dyDescent="0.15">
      <c r="A173" s="31"/>
      <c r="B173" s="19"/>
      <c r="C173" s="97" t="s">
        <v>265</v>
      </c>
      <c r="D173" s="94">
        <v>1</v>
      </c>
      <c r="E173" s="97" t="s">
        <v>17</v>
      </c>
      <c r="F173" s="202" t="s">
        <v>903</v>
      </c>
      <c r="G173" s="147" t="s">
        <v>948</v>
      </c>
      <c r="H173" s="96" t="s">
        <v>429</v>
      </c>
      <c r="I173" s="111" t="s">
        <v>439</v>
      </c>
      <c r="J173" s="188" t="s">
        <v>949</v>
      </c>
      <c r="K173" s="96" t="s">
        <v>408</v>
      </c>
      <c r="L173" s="189" t="s">
        <v>950</v>
      </c>
      <c r="M173" s="186"/>
      <c r="N173" s="109" t="s">
        <v>1099</v>
      </c>
      <c r="O173" s="110"/>
      <c r="P173" s="92" t="s">
        <v>1107</v>
      </c>
      <c r="Q173" s="92" t="s">
        <v>1099</v>
      </c>
      <c r="R173" s="294"/>
      <c r="S173" s="298"/>
      <c r="T173" s="299"/>
      <c r="U173" s="296"/>
      <c r="V173" s="298"/>
      <c r="W173" s="299"/>
      <c r="X173" s="170"/>
    </row>
    <row r="174" spans="1:24" ht="283.5" x14ac:dyDescent="0.15">
      <c r="A174" s="31"/>
      <c r="B174" s="19"/>
      <c r="C174" s="22"/>
      <c r="D174" s="94"/>
      <c r="E174" s="22"/>
      <c r="F174" s="202"/>
      <c r="G174" s="164" t="s">
        <v>1175</v>
      </c>
      <c r="H174" s="96"/>
      <c r="I174" s="111"/>
      <c r="J174" s="188"/>
      <c r="K174" s="96"/>
      <c r="L174" s="189"/>
      <c r="M174" s="186"/>
      <c r="N174" s="107"/>
      <c r="O174" s="108"/>
      <c r="P174" s="92" t="s">
        <v>1082</v>
      </c>
      <c r="Q174" s="92" t="s">
        <v>1099</v>
      </c>
      <c r="R174" s="294"/>
      <c r="S174" s="306"/>
      <c r="T174" s="307"/>
      <c r="U174" s="308"/>
      <c r="V174" s="298"/>
      <c r="W174" s="299"/>
      <c r="X174" s="170"/>
    </row>
    <row r="175" spans="1:24" ht="324" x14ac:dyDescent="0.15">
      <c r="A175" s="31"/>
      <c r="B175" s="19"/>
      <c r="C175" s="22"/>
      <c r="D175" s="94"/>
      <c r="E175" s="22"/>
      <c r="F175" s="202"/>
      <c r="G175" s="164" t="s">
        <v>1175</v>
      </c>
      <c r="H175" s="96"/>
      <c r="I175" s="111"/>
      <c r="J175" s="188"/>
      <c r="K175" s="96"/>
      <c r="L175" s="189"/>
      <c r="M175" s="186"/>
      <c r="N175" s="107"/>
      <c r="O175" s="108"/>
      <c r="P175" s="169" t="s">
        <v>1083</v>
      </c>
      <c r="Q175" s="92" t="s">
        <v>1099</v>
      </c>
      <c r="R175" s="294"/>
      <c r="S175" s="306"/>
      <c r="T175" s="307"/>
      <c r="U175" s="308"/>
      <c r="V175" s="298"/>
      <c r="W175" s="299"/>
      <c r="X175" s="170"/>
    </row>
    <row r="176" spans="1:24" ht="48" x14ac:dyDescent="0.15">
      <c r="A176" s="31"/>
      <c r="B176" s="19"/>
      <c r="C176" s="22"/>
      <c r="D176" s="94"/>
      <c r="E176" s="22"/>
      <c r="F176" s="202"/>
      <c r="G176" s="164" t="s">
        <v>1175</v>
      </c>
      <c r="H176" s="96"/>
      <c r="I176" s="111"/>
      <c r="J176" s="188"/>
      <c r="K176" s="96"/>
      <c r="L176" s="189"/>
      <c r="M176" s="186"/>
      <c r="N176" s="107"/>
      <c r="O176" s="108"/>
      <c r="P176" s="120" t="s">
        <v>856</v>
      </c>
      <c r="Q176" s="92" t="s">
        <v>1102</v>
      </c>
      <c r="R176" s="294"/>
      <c r="S176" s="306"/>
      <c r="T176" s="307"/>
      <c r="U176" s="308"/>
      <c r="V176" s="298"/>
      <c r="W176" s="299"/>
      <c r="X176" s="170"/>
    </row>
    <row r="177" spans="1:24" ht="36" x14ac:dyDescent="0.15">
      <c r="A177" s="31"/>
      <c r="B177" s="19"/>
      <c r="C177" s="54" t="s">
        <v>265</v>
      </c>
      <c r="D177" s="94">
        <v>2</v>
      </c>
      <c r="E177" s="22"/>
      <c r="F177" s="147"/>
      <c r="G177" s="147" t="s">
        <v>671</v>
      </c>
      <c r="H177" s="96" t="s">
        <v>428</v>
      </c>
      <c r="I177" s="188" t="s">
        <v>439</v>
      </c>
      <c r="J177" s="188"/>
      <c r="K177" s="94" t="s">
        <v>430</v>
      </c>
      <c r="L177" s="193"/>
      <c r="M177" s="194"/>
      <c r="N177" s="109" t="s">
        <v>1099</v>
      </c>
      <c r="O177" s="110"/>
      <c r="P177" s="304" t="s">
        <v>221</v>
      </c>
      <c r="Q177" s="304"/>
      <c r="R177" s="305"/>
      <c r="S177" s="298"/>
      <c r="T177" s="299"/>
      <c r="U177" s="296"/>
      <c r="V177" s="306"/>
      <c r="W177" s="307"/>
      <c r="X177" s="309"/>
    </row>
    <row r="178" spans="1:24" ht="81" x14ac:dyDescent="0.15">
      <c r="A178" s="31"/>
      <c r="B178" s="19"/>
      <c r="C178" s="54"/>
      <c r="D178" s="94"/>
      <c r="E178" s="22"/>
      <c r="F178" s="147"/>
      <c r="G178" s="164" t="s">
        <v>1175</v>
      </c>
      <c r="H178" s="96"/>
      <c r="I178" s="188"/>
      <c r="J178" s="188"/>
      <c r="K178" s="94"/>
      <c r="L178" s="193"/>
      <c r="M178" s="194"/>
      <c r="N178" s="107"/>
      <c r="O178" s="108"/>
      <c r="P178" s="92" t="s">
        <v>1124</v>
      </c>
      <c r="Q178" s="92" t="s">
        <v>1098</v>
      </c>
      <c r="R178" s="297" t="s">
        <v>1125</v>
      </c>
      <c r="S178" s="306"/>
      <c r="T178" s="307"/>
      <c r="U178" s="308"/>
      <c r="V178" s="298"/>
      <c r="W178" s="299"/>
      <c r="X178" s="170"/>
    </row>
    <row r="179" spans="1:24" ht="121.5" x14ac:dyDescent="0.15">
      <c r="A179" s="31"/>
      <c r="B179" s="19"/>
      <c r="C179" s="54"/>
      <c r="D179" s="94"/>
      <c r="E179" s="22"/>
      <c r="F179" s="147"/>
      <c r="G179" s="164" t="s">
        <v>1175</v>
      </c>
      <c r="H179" s="96"/>
      <c r="I179" s="188"/>
      <c r="J179" s="188"/>
      <c r="K179" s="94"/>
      <c r="L179" s="193"/>
      <c r="M179" s="194"/>
      <c r="N179" s="107"/>
      <c r="O179" s="108"/>
      <c r="P179" s="92" t="s">
        <v>1126</v>
      </c>
      <c r="Q179" s="92" t="s">
        <v>1098</v>
      </c>
      <c r="R179" s="297"/>
      <c r="S179" s="306"/>
      <c r="T179" s="307"/>
      <c r="U179" s="308"/>
      <c r="V179" s="298"/>
      <c r="W179" s="299"/>
      <c r="X179" s="170"/>
    </row>
    <row r="180" spans="1:24" ht="24" x14ac:dyDescent="0.15">
      <c r="A180" s="31"/>
      <c r="B180" s="27"/>
      <c r="C180" s="142" t="s">
        <v>264</v>
      </c>
      <c r="D180" s="94">
        <v>1</v>
      </c>
      <c r="E180" s="142" t="s">
        <v>34</v>
      </c>
      <c r="F180" s="147"/>
      <c r="G180" s="147" t="s">
        <v>951</v>
      </c>
      <c r="H180" s="96" t="s">
        <v>952</v>
      </c>
      <c r="I180" s="111" t="s">
        <v>435</v>
      </c>
      <c r="J180" s="188"/>
      <c r="K180" s="96" t="s">
        <v>221</v>
      </c>
      <c r="L180" s="193"/>
      <c r="M180" s="194"/>
      <c r="N180" s="107"/>
      <c r="O180" s="108"/>
      <c r="P180" s="304" t="s">
        <v>221</v>
      </c>
      <c r="Q180" s="304"/>
      <c r="R180" s="305"/>
      <c r="S180" s="306"/>
      <c r="T180" s="307"/>
      <c r="U180" s="308"/>
      <c r="V180" s="306"/>
      <c r="W180" s="307"/>
      <c r="X180" s="309"/>
    </row>
    <row r="181" spans="1:24" ht="84" customHeight="1" x14ac:dyDescent="0.15">
      <c r="A181" s="31"/>
      <c r="B181" s="19"/>
      <c r="C181" s="277"/>
      <c r="D181" s="94"/>
      <c r="E181" s="277"/>
      <c r="F181" s="147"/>
      <c r="G181" s="164" t="s">
        <v>1175</v>
      </c>
      <c r="H181" s="113"/>
      <c r="I181" s="111"/>
      <c r="J181" s="188"/>
      <c r="K181" s="96"/>
      <c r="L181" s="193"/>
      <c r="M181" s="194"/>
      <c r="N181" s="107"/>
      <c r="O181" s="108"/>
      <c r="P181" s="120" t="s">
        <v>857</v>
      </c>
      <c r="Q181" s="92" t="s">
        <v>1099</v>
      </c>
      <c r="R181" s="294"/>
      <c r="S181" s="306"/>
      <c r="T181" s="307"/>
      <c r="U181" s="308"/>
      <c r="V181" s="298"/>
      <c r="W181" s="299"/>
      <c r="X181" s="170"/>
    </row>
    <row r="182" spans="1:24" ht="90.75" customHeight="1" x14ac:dyDescent="0.15">
      <c r="A182" s="31"/>
      <c r="B182" s="19"/>
      <c r="C182" s="277"/>
      <c r="D182" s="94"/>
      <c r="E182" s="277"/>
      <c r="F182" s="147"/>
      <c r="G182" s="164" t="s">
        <v>1175</v>
      </c>
      <c r="H182" s="113"/>
      <c r="I182" s="111"/>
      <c r="J182" s="188"/>
      <c r="K182" s="96"/>
      <c r="L182" s="193"/>
      <c r="M182" s="194"/>
      <c r="N182" s="107"/>
      <c r="O182" s="108"/>
      <c r="P182" s="92" t="s">
        <v>1084</v>
      </c>
      <c r="Q182" s="92" t="s">
        <v>1102</v>
      </c>
      <c r="R182" s="294" t="s">
        <v>1085</v>
      </c>
      <c r="S182" s="306"/>
      <c r="T182" s="307"/>
      <c r="U182" s="308"/>
      <c r="V182" s="298"/>
      <c r="W182" s="299"/>
      <c r="X182" s="170"/>
    </row>
    <row r="183" spans="1:24" ht="60" x14ac:dyDescent="0.15">
      <c r="A183" s="31"/>
      <c r="B183" s="19"/>
      <c r="C183" s="277"/>
      <c r="D183" s="94"/>
      <c r="E183" s="277"/>
      <c r="F183" s="147"/>
      <c r="G183" s="164" t="s">
        <v>1175</v>
      </c>
      <c r="H183" s="113"/>
      <c r="I183" s="111"/>
      <c r="J183" s="188"/>
      <c r="K183" s="96"/>
      <c r="L183" s="193"/>
      <c r="M183" s="194"/>
      <c r="N183" s="107"/>
      <c r="O183" s="108"/>
      <c r="P183" s="120" t="s">
        <v>858</v>
      </c>
      <c r="Q183" s="92" t="s">
        <v>1099</v>
      </c>
      <c r="R183" s="294"/>
      <c r="S183" s="306"/>
      <c r="T183" s="307"/>
      <c r="U183" s="308"/>
      <c r="V183" s="298"/>
      <c r="W183" s="299"/>
      <c r="X183" s="170"/>
    </row>
    <row r="184" spans="1:24" ht="48" x14ac:dyDescent="0.15">
      <c r="A184" s="31"/>
      <c r="B184" s="19"/>
      <c r="C184" s="277"/>
      <c r="D184" s="94"/>
      <c r="E184" s="277"/>
      <c r="F184" s="147"/>
      <c r="G184" s="164" t="s">
        <v>1175</v>
      </c>
      <c r="H184" s="113"/>
      <c r="I184" s="111"/>
      <c r="J184" s="188"/>
      <c r="K184" s="96"/>
      <c r="L184" s="193"/>
      <c r="M184" s="194"/>
      <c r="N184" s="107"/>
      <c r="O184" s="108"/>
      <c r="P184" s="120" t="s">
        <v>859</v>
      </c>
      <c r="Q184" s="92" t="s">
        <v>1102</v>
      </c>
      <c r="R184" s="294" t="s">
        <v>1086</v>
      </c>
      <c r="S184" s="306"/>
      <c r="T184" s="307"/>
      <c r="U184" s="308"/>
      <c r="V184" s="298"/>
      <c r="W184" s="299"/>
      <c r="X184" s="170"/>
    </row>
    <row r="185" spans="1:24" ht="48" x14ac:dyDescent="0.15">
      <c r="A185" s="31"/>
      <c r="B185" s="19"/>
      <c r="C185" s="139"/>
      <c r="D185" s="94"/>
      <c r="E185" s="139"/>
      <c r="F185" s="147"/>
      <c r="G185" s="164" t="s">
        <v>1175</v>
      </c>
      <c r="H185" s="113"/>
      <c r="I185" s="111"/>
      <c r="J185" s="188"/>
      <c r="K185" s="96"/>
      <c r="L185" s="193"/>
      <c r="M185" s="194"/>
      <c r="N185" s="107"/>
      <c r="O185" s="108"/>
      <c r="P185" s="120" t="s">
        <v>860</v>
      </c>
      <c r="Q185" s="92" t="s">
        <v>1099</v>
      </c>
      <c r="R185" s="294"/>
      <c r="S185" s="306"/>
      <c r="T185" s="307"/>
      <c r="U185" s="308"/>
      <c r="V185" s="298"/>
      <c r="W185" s="299"/>
      <c r="X185" s="170"/>
    </row>
    <row r="186" spans="1:24" ht="96" customHeight="1" x14ac:dyDescent="0.15">
      <c r="A186" s="12"/>
      <c r="B186" s="19"/>
      <c r="C186" s="95" t="s">
        <v>263</v>
      </c>
      <c r="D186" s="94"/>
      <c r="E186" s="95" t="s">
        <v>215</v>
      </c>
      <c r="F186" s="147"/>
      <c r="G186" s="147" t="s">
        <v>801</v>
      </c>
      <c r="H186" s="112" t="s">
        <v>198</v>
      </c>
      <c r="I186" s="111" t="s">
        <v>435</v>
      </c>
      <c r="J186" s="111"/>
      <c r="K186" s="94" t="s">
        <v>384</v>
      </c>
      <c r="L186" s="189"/>
      <c r="M186" s="190"/>
      <c r="N186" s="107"/>
      <c r="O186" s="108"/>
      <c r="P186" s="304" t="s">
        <v>221</v>
      </c>
      <c r="Q186" s="304"/>
      <c r="R186" s="305"/>
      <c r="S186" s="306"/>
      <c r="T186" s="307"/>
      <c r="U186" s="308"/>
      <c r="V186" s="306"/>
      <c r="W186" s="307"/>
      <c r="X186" s="309"/>
    </row>
    <row r="187" spans="1:24" ht="36" x14ac:dyDescent="0.15">
      <c r="A187" s="12"/>
      <c r="B187" s="19"/>
      <c r="C187" s="361" t="s">
        <v>262</v>
      </c>
      <c r="D187" s="94">
        <v>1</v>
      </c>
      <c r="E187" s="361" t="s">
        <v>132</v>
      </c>
      <c r="F187" s="147"/>
      <c r="G187" s="147" t="s">
        <v>672</v>
      </c>
      <c r="H187" s="243" t="s">
        <v>1141</v>
      </c>
      <c r="I187" s="197" t="s">
        <v>435</v>
      </c>
      <c r="J187" s="197"/>
      <c r="K187" s="112" t="s">
        <v>144</v>
      </c>
      <c r="L187" s="199"/>
      <c r="M187" s="244"/>
      <c r="N187" s="107"/>
      <c r="O187" s="108"/>
      <c r="P187" s="304" t="s">
        <v>221</v>
      </c>
      <c r="Q187" s="304"/>
      <c r="R187" s="305"/>
      <c r="S187" s="306"/>
      <c r="T187" s="307"/>
      <c r="U187" s="308"/>
      <c r="V187" s="306"/>
      <c r="W187" s="307"/>
      <c r="X187" s="309"/>
    </row>
    <row r="188" spans="1:24" ht="36" x14ac:dyDescent="0.15">
      <c r="A188" s="137"/>
      <c r="B188" s="145"/>
      <c r="C188" s="362"/>
      <c r="D188" s="94">
        <v>2</v>
      </c>
      <c r="E188" s="362"/>
      <c r="F188" s="187" t="s">
        <v>872</v>
      </c>
      <c r="G188" s="147" t="s">
        <v>953</v>
      </c>
      <c r="H188" s="226" t="s">
        <v>354</v>
      </c>
      <c r="I188" s="227" t="s">
        <v>439</v>
      </c>
      <c r="J188" s="227"/>
      <c r="K188" s="226" t="s">
        <v>221</v>
      </c>
      <c r="L188" s="245" t="s">
        <v>954</v>
      </c>
      <c r="M188" s="186"/>
      <c r="N188" s="109" t="s">
        <v>1102</v>
      </c>
      <c r="O188" s="110"/>
      <c r="P188" s="304" t="s">
        <v>1112</v>
      </c>
      <c r="Q188" s="304"/>
      <c r="R188" s="305"/>
      <c r="S188" s="298"/>
      <c r="T188" s="299"/>
      <c r="U188" s="296"/>
      <c r="V188" s="306"/>
      <c r="W188" s="307"/>
      <c r="X188" s="309"/>
    </row>
    <row r="189" spans="1:24" x14ac:dyDescent="0.15">
      <c r="A189" s="29" t="s">
        <v>18</v>
      </c>
      <c r="B189" s="30"/>
      <c r="C189" s="50"/>
      <c r="D189" s="18"/>
      <c r="E189" s="18"/>
      <c r="F189" s="65"/>
      <c r="G189" s="230"/>
      <c r="H189" s="14"/>
      <c r="I189" s="14"/>
      <c r="J189" s="14"/>
      <c r="K189" s="14"/>
      <c r="L189" s="124"/>
      <c r="M189" s="117"/>
      <c r="N189" s="105"/>
      <c r="O189" s="106"/>
      <c r="P189" s="101"/>
      <c r="Q189" s="101"/>
      <c r="R189" s="293"/>
      <c r="S189" s="300"/>
      <c r="T189" s="301"/>
      <c r="U189" s="302"/>
      <c r="V189" s="300"/>
      <c r="W189" s="301"/>
      <c r="X189" s="303"/>
    </row>
    <row r="190" spans="1:24" x14ac:dyDescent="0.15">
      <c r="A190" s="12"/>
      <c r="B190" s="16" t="s">
        <v>19</v>
      </c>
      <c r="C190" s="17"/>
      <c r="D190" s="14"/>
      <c r="E190" s="14"/>
      <c r="F190" s="63"/>
      <c r="G190" s="231"/>
      <c r="H190" s="14"/>
      <c r="I190" s="14"/>
      <c r="J190" s="14"/>
      <c r="K190" s="14"/>
      <c r="L190" s="124"/>
      <c r="M190" s="117"/>
      <c r="N190" s="105"/>
      <c r="O190" s="106"/>
      <c r="P190" s="101"/>
      <c r="Q190" s="101"/>
      <c r="R190" s="293"/>
      <c r="S190" s="300"/>
      <c r="T190" s="301"/>
      <c r="U190" s="302"/>
      <c r="V190" s="300"/>
      <c r="W190" s="301"/>
      <c r="X190" s="303"/>
    </row>
    <row r="191" spans="1:24" ht="396" x14ac:dyDescent="0.15">
      <c r="A191" s="12"/>
      <c r="B191" s="19"/>
      <c r="C191" s="57" t="s">
        <v>135</v>
      </c>
      <c r="D191" s="57">
        <v>1</v>
      </c>
      <c r="E191" s="57" t="s">
        <v>313</v>
      </c>
      <c r="F191" s="183" t="s">
        <v>866</v>
      </c>
      <c r="G191" s="153" t="s">
        <v>955</v>
      </c>
      <c r="H191" s="246" t="s">
        <v>1152</v>
      </c>
      <c r="I191" s="211" t="s">
        <v>435</v>
      </c>
      <c r="J191" s="211" t="s">
        <v>783</v>
      </c>
      <c r="K191" s="46" t="s">
        <v>784</v>
      </c>
      <c r="L191" s="212" t="s">
        <v>956</v>
      </c>
      <c r="M191" s="186">
        <v>46113</v>
      </c>
      <c r="N191" s="107"/>
      <c r="O191" s="108"/>
      <c r="P191" s="92" t="s">
        <v>1222</v>
      </c>
      <c r="Q191" s="92" t="s">
        <v>1098</v>
      </c>
      <c r="R191" s="294"/>
      <c r="S191" s="306"/>
      <c r="T191" s="307"/>
      <c r="U191" s="308"/>
      <c r="V191" s="298"/>
      <c r="W191" s="299"/>
      <c r="X191" s="170"/>
    </row>
    <row r="192" spans="1:24" ht="36" x14ac:dyDescent="0.15">
      <c r="A192" s="12"/>
      <c r="B192" s="19"/>
      <c r="C192" s="52" t="s">
        <v>135</v>
      </c>
      <c r="D192" s="94">
        <v>2</v>
      </c>
      <c r="E192" s="58"/>
      <c r="F192" s="147"/>
      <c r="G192" s="147" t="s">
        <v>673</v>
      </c>
      <c r="H192" s="96" t="s">
        <v>550</v>
      </c>
      <c r="I192" s="111" t="s">
        <v>439</v>
      </c>
      <c r="J192" s="111"/>
      <c r="K192" s="94" t="s">
        <v>221</v>
      </c>
      <c r="L192" s="193"/>
      <c r="M192" s="194"/>
      <c r="N192" s="107"/>
      <c r="O192" s="108"/>
      <c r="P192" s="304" t="s">
        <v>1112</v>
      </c>
      <c r="Q192" s="304"/>
      <c r="R192" s="305"/>
      <c r="S192" s="306"/>
      <c r="T192" s="307"/>
      <c r="U192" s="308"/>
      <c r="V192" s="306"/>
      <c r="W192" s="307"/>
      <c r="X192" s="309"/>
    </row>
    <row r="193" spans="1:24" ht="24" x14ac:dyDescent="0.15">
      <c r="A193" s="12"/>
      <c r="B193" s="19"/>
      <c r="C193" s="52" t="s">
        <v>135</v>
      </c>
      <c r="D193" s="94">
        <v>2</v>
      </c>
      <c r="E193" s="58"/>
      <c r="F193" s="147"/>
      <c r="G193" s="147" t="s">
        <v>674</v>
      </c>
      <c r="H193" s="96" t="s">
        <v>492</v>
      </c>
      <c r="I193" s="111" t="s">
        <v>439</v>
      </c>
      <c r="J193" s="111"/>
      <c r="K193" s="94" t="s">
        <v>221</v>
      </c>
      <c r="L193" s="193"/>
      <c r="M193" s="194"/>
      <c r="N193" s="109" t="s">
        <v>1101</v>
      </c>
      <c r="O193" s="110"/>
      <c r="P193" s="304" t="s">
        <v>221</v>
      </c>
      <c r="Q193" s="304"/>
      <c r="R193" s="305"/>
      <c r="S193" s="306"/>
      <c r="T193" s="307"/>
      <c r="U193" s="308"/>
      <c r="V193" s="306"/>
      <c r="W193" s="307"/>
      <c r="X193" s="309"/>
    </row>
    <row r="194" spans="1:24" ht="24" x14ac:dyDescent="0.15">
      <c r="A194" s="12"/>
      <c r="B194" s="19"/>
      <c r="C194" s="52" t="s">
        <v>135</v>
      </c>
      <c r="D194" s="94">
        <v>2</v>
      </c>
      <c r="E194" s="58"/>
      <c r="F194" s="147"/>
      <c r="G194" s="147" t="s">
        <v>675</v>
      </c>
      <c r="H194" s="96" t="s">
        <v>465</v>
      </c>
      <c r="I194" s="111" t="s">
        <v>439</v>
      </c>
      <c r="J194" s="111"/>
      <c r="K194" s="94" t="s">
        <v>221</v>
      </c>
      <c r="L194" s="193"/>
      <c r="M194" s="194"/>
      <c r="N194" s="109" t="s">
        <v>1101</v>
      </c>
      <c r="O194" s="110"/>
      <c r="P194" s="304" t="s">
        <v>221</v>
      </c>
      <c r="Q194" s="304"/>
      <c r="R194" s="305"/>
      <c r="S194" s="306"/>
      <c r="T194" s="307"/>
      <c r="U194" s="308"/>
      <c r="V194" s="306"/>
      <c r="W194" s="307"/>
      <c r="X194" s="309"/>
    </row>
    <row r="195" spans="1:24" ht="24" x14ac:dyDescent="0.15">
      <c r="A195" s="12"/>
      <c r="B195" s="19"/>
      <c r="C195" s="52" t="s">
        <v>135</v>
      </c>
      <c r="D195" s="94">
        <v>2</v>
      </c>
      <c r="E195" s="58"/>
      <c r="F195" s="147"/>
      <c r="G195" s="147" t="s">
        <v>676</v>
      </c>
      <c r="H195" s="96" t="s">
        <v>466</v>
      </c>
      <c r="I195" s="111" t="s">
        <v>439</v>
      </c>
      <c r="J195" s="111"/>
      <c r="K195" s="94" t="s">
        <v>221</v>
      </c>
      <c r="L195" s="193"/>
      <c r="M195" s="194"/>
      <c r="N195" s="109" t="s">
        <v>1101</v>
      </c>
      <c r="O195" s="110"/>
      <c r="P195" s="304" t="s">
        <v>221</v>
      </c>
      <c r="Q195" s="304"/>
      <c r="R195" s="305"/>
      <c r="S195" s="306"/>
      <c r="T195" s="307"/>
      <c r="U195" s="308"/>
      <c r="V195" s="306"/>
      <c r="W195" s="307"/>
      <c r="X195" s="309"/>
    </row>
    <row r="196" spans="1:24" ht="24" x14ac:dyDescent="0.15">
      <c r="A196" s="12"/>
      <c r="B196" s="19"/>
      <c r="C196" s="52" t="s">
        <v>135</v>
      </c>
      <c r="D196" s="94">
        <v>2</v>
      </c>
      <c r="E196" s="58"/>
      <c r="F196" s="147"/>
      <c r="G196" s="147" t="s">
        <v>677</v>
      </c>
      <c r="H196" s="96" t="s">
        <v>493</v>
      </c>
      <c r="I196" s="111" t="s">
        <v>439</v>
      </c>
      <c r="J196" s="111"/>
      <c r="K196" s="94" t="s">
        <v>221</v>
      </c>
      <c r="L196" s="193"/>
      <c r="M196" s="194"/>
      <c r="N196" s="109" t="s">
        <v>1101</v>
      </c>
      <c r="O196" s="110"/>
      <c r="P196" s="304" t="s">
        <v>221</v>
      </c>
      <c r="Q196" s="304"/>
      <c r="R196" s="305"/>
      <c r="S196" s="306"/>
      <c r="T196" s="307"/>
      <c r="U196" s="308"/>
      <c r="V196" s="306"/>
      <c r="W196" s="307"/>
      <c r="X196" s="309"/>
    </row>
    <row r="197" spans="1:24" ht="24" x14ac:dyDescent="0.15">
      <c r="A197" s="12"/>
      <c r="B197" s="19"/>
      <c r="C197" s="52" t="s">
        <v>135</v>
      </c>
      <c r="D197" s="94">
        <v>2</v>
      </c>
      <c r="E197" s="58"/>
      <c r="F197" s="147"/>
      <c r="G197" s="147" t="s">
        <v>678</v>
      </c>
      <c r="H197" s="96" t="s">
        <v>494</v>
      </c>
      <c r="I197" s="111" t="s">
        <v>439</v>
      </c>
      <c r="J197" s="111"/>
      <c r="K197" s="94" t="s">
        <v>221</v>
      </c>
      <c r="L197" s="193"/>
      <c r="M197" s="194"/>
      <c r="N197" s="109" t="s">
        <v>1099</v>
      </c>
      <c r="O197" s="110"/>
      <c r="P197" s="304" t="s">
        <v>221</v>
      </c>
      <c r="Q197" s="304"/>
      <c r="R197" s="305"/>
      <c r="S197" s="298"/>
      <c r="T197" s="299"/>
      <c r="U197" s="296"/>
      <c r="V197" s="306"/>
      <c r="W197" s="307"/>
      <c r="X197" s="309"/>
    </row>
    <row r="198" spans="1:24" ht="24" x14ac:dyDescent="0.15">
      <c r="A198" s="12"/>
      <c r="B198" s="19"/>
      <c r="C198" s="52" t="s">
        <v>135</v>
      </c>
      <c r="D198" s="94">
        <v>2</v>
      </c>
      <c r="E198" s="58"/>
      <c r="F198" s="147"/>
      <c r="G198" s="147" t="s">
        <v>679</v>
      </c>
      <c r="H198" s="96" t="s">
        <v>839</v>
      </c>
      <c r="I198" s="111" t="s">
        <v>439</v>
      </c>
      <c r="J198" s="111"/>
      <c r="K198" s="94" t="s">
        <v>221</v>
      </c>
      <c r="L198" s="193"/>
      <c r="M198" s="194"/>
      <c r="N198" s="109" t="s">
        <v>1101</v>
      </c>
      <c r="O198" s="110"/>
      <c r="P198" s="304" t="s">
        <v>221</v>
      </c>
      <c r="Q198" s="304"/>
      <c r="R198" s="305"/>
      <c r="S198" s="306"/>
      <c r="T198" s="307"/>
      <c r="U198" s="308"/>
      <c r="V198" s="306"/>
      <c r="W198" s="307"/>
      <c r="X198" s="309"/>
    </row>
    <row r="199" spans="1:24" ht="132" x14ac:dyDescent="0.15">
      <c r="A199" s="12"/>
      <c r="B199" s="27"/>
      <c r="C199" s="52" t="s">
        <v>135</v>
      </c>
      <c r="D199" s="94">
        <v>3</v>
      </c>
      <c r="E199" s="58"/>
      <c r="F199" s="147"/>
      <c r="G199" s="147" t="s">
        <v>680</v>
      </c>
      <c r="H199" s="94" t="s">
        <v>353</v>
      </c>
      <c r="I199" s="188" t="s">
        <v>437</v>
      </c>
      <c r="J199" s="111" t="s">
        <v>445</v>
      </c>
      <c r="K199" s="94" t="s">
        <v>378</v>
      </c>
      <c r="L199" s="189"/>
      <c r="M199" s="190"/>
      <c r="N199" s="109" t="s">
        <v>1099</v>
      </c>
      <c r="O199" s="110"/>
      <c r="P199" s="304" t="s">
        <v>221</v>
      </c>
      <c r="Q199" s="304"/>
      <c r="R199" s="305"/>
      <c r="S199" s="298"/>
      <c r="T199" s="299"/>
      <c r="U199" s="296"/>
      <c r="V199" s="306"/>
      <c r="W199" s="307"/>
      <c r="X199" s="309"/>
    </row>
    <row r="200" spans="1:24" ht="72" x14ac:dyDescent="0.15">
      <c r="A200" s="12"/>
      <c r="B200" s="19"/>
      <c r="C200" s="112" t="s">
        <v>267</v>
      </c>
      <c r="D200" s="94">
        <v>1</v>
      </c>
      <c r="E200" s="58"/>
      <c r="F200" s="147"/>
      <c r="G200" s="147" t="s">
        <v>681</v>
      </c>
      <c r="H200" s="247" t="s">
        <v>785</v>
      </c>
      <c r="I200" s="111" t="s">
        <v>438</v>
      </c>
      <c r="J200" s="111" t="s">
        <v>786</v>
      </c>
      <c r="K200" s="94" t="s">
        <v>221</v>
      </c>
      <c r="L200" s="189"/>
      <c r="M200" s="190"/>
      <c r="N200" s="107"/>
      <c r="O200" s="108"/>
      <c r="P200" s="304" t="s">
        <v>221</v>
      </c>
      <c r="Q200" s="304"/>
      <c r="R200" s="305"/>
      <c r="S200" s="306"/>
      <c r="T200" s="307"/>
      <c r="U200" s="308"/>
      <c r="V200" s="306"/>
      <c r="W200" s="307"/>
      <c r="X200" s="309"/>
    </row>
    <row r="201" spans="1:24" ht="168" x14ac:dyDescent="0.15">
      <c r="A201" s="12"/>
      <c r="B201" s="27"/>
      <c r="C201" s="53" t="s">
        <v>366</v>
      </c>
      <c r="D201" s="94">
        <v>2</v>
      </c>
      <c r="E201" s="58"/>
      <c r="F201" s="147"/>
      <c r="G201" s="147" t="s">
        <v>682</v>
      </c>
      <c r="H201" s="94" t="s">
        <v>352</v>
      </c>
      <c r="I201" s="188" t="s">
        <v>437</v>
      </c>
      <c r="J201" s="111" t="s">
        <v>441</v>
      </c>
      <c r="K201" s="94" t="s">
        <v>379</v>
      </c>
      <c r="L201" s="189"/>
      <c r="M201" s="190"/>
      <c r="N201" s="109" t="s">
        <v>1099</v>
      </c>
      <c r="O201" s="110"/>
      <c r="P201" s="304" t="s">
        <v>221</v>
      </c>
      <c r="Q201" s="304"/>
      <c r="R201" s="305"/>
      <c r="S201" s="298"/>
      <c r="T201" s="299"/>
      <c r="U201" s="296"/>
      <c r="V201" s="306"/>
      <c r="W201" s="307"/>
      <c r="X201" s="309"/>
    </row>
    <row r="202" spans="1:24" x14ac:dyDescent="0.15">
      <c r="A202" s="12"/>
      <c r="B202" s="19"/>
      <c r="C202" s="59" t="s">
        <v>268</v>
      </c>
      <c r="D202" s="94"/>
      <c r="E202" s="58"/>
      <c r="F202" s="147"/>
      <c r="G202" s="147" t="s">
        <v>683</v>
      </c>
      <c r="H202" s="94" t="s">
        <v>201</v>
      </c>
      <c r="I202" s="111" t="s">
        <v>438</v>
      </c>
      <c r="J202" s="111"/>
      <c r="K202" s="94" t="s">
        <v>384</v>
      </c>
      <c r="L202" s="189"/>
      <c r="M202" s="190"/>
      <c r="N202" s="107"/>
      <c r="O202" s="108"/>
      <c r="P202" s="304" t="s">
        <v>221</v>
      </c>
      <c r="Q202" s="304"/>
      <c r="R202" s="305"/>
      <c r="S202" s="306"/>
      <c r="T202" s="307"/>
      <c r="U202" s="308"/>
      <c r="V202" s="306"/>
      <c r="W202" s="307"/>
      <c r="X202" s="309"/>
    </row>
    <row r="203" spans="1:24" ht="36" x14ac:dyDescent="0.15">
      <c r="A203" s="12"/>
      <c r="B203" s="19"/>
      <c r="C203" s="112" t="s">
        <v>269</v>
      </c>
      <c r="D203" s="94">
        <v>1</v>
      </c>
      <c r="E203" s="58"/>
      <c r="F203" s="147"/>
      <c r="G203" s="147" t="s">
        <v>684</v>
      </c>
      <c r="H203" s="94" t="s">
        <v>831</v>
      </c>
      <c r="I203" s="111" t="s">
        <v>439</v>
      </c>
      <c r="J203" s="111"/>
      <c r="K203" s="94" t="s">
        <v>449</v>
      </c>
      <c r="L203" s="193"/>
      <c r="M203" s="194"/>
      <c r="N203" s="109" t="s">
        <v>1101</v>
      </c>
      <c r="O203" s="110"/>
      <c r="P203" s="304" t="s">
        <v>221</v>
      </c>
      <c r="Q203" s="304"/>
      <c r="R203" s="305"/>
      <c r="S203" s="306"/>
      <c r="T203" s="307"/>
      <c r="U203" s="308"/>
      <c r="V203" s="306"/>
      <c r="W203" s="307"/>
      <c r="X203" s="309"/>
    </row>
    <row r="204" spans="1:24" ht="24" x14ac:dyDescent="0.15">
      <c r="A204" s="12"/>
      <c r="B204" s="19"/>
      <c r="C204" s="53" t="s">
        <v>269</v>
      </c>
      <c r="D204" s="94">
        <v>1</v>
      </c>
      <c r="E204" s="58"/>
      <c r="F204" s="147"/>
      <c r="G204" s="147" t="s">
        <v>685</v>
      </c>
      <c r="H204" s="94" t="s">
        <v>495</v>
      </c>
      <c r="I204" s="111" t="s">
        <v>439</v>
      </c>
      <c r="J204" s="111"/>
      <c r="K204" s="94" t="s">
        <v>221</v>
      </c>
      <c r="L204" s="193"/>
      <c r="M204" s="194"/>
      <c r="N204" s="109" t="s">
        <v>1101</v>
      </c>
      <c r="O204" s="110"/>
      <c r="P204" s="304" t="s">
        <v>221</v>
      </c>
      <c r="Q204" s="304"/>
      <c r="R204" s="305"/>
      <c r="S204" s="306"/>
      <c r="T204" s="307"/>
      <c r="U204" s="308"/>
      <c r="V204" s="306"/>
      <c r="W204" s="307"/>
      <c r="X204" s="309"/>
    </row>
    <row r="205" spans="1:24" ht="48" x14ac:dyDescent="0.15">
      <c r="A205" s="12"/>
      <c r="B205" s="19"/>
      <c r="C205" s="94" t="s">
        <v>270</v>
      </c>
      <c r="D205" s="94"/>
      <c r="E205" s="58"/>
      <c r="F205" s="147"/>
      <c r="G205" s="147" t="s">
        <v>686</v>
      </c>
      <c r="H205" s="94" t="s">
        <v>190</v>
      </c>
      <c r="I205" s="111" t="s">
        <v>438</v>
      </c>
      <c r="J205" s="111"/>
      <c r="K205" s="94" t="s">
        <v>161</v>
      </c>
      <c r="L205" s="189"/>
      <c r="M205" s="190"/>
      <c r="N205" s="107"/>
      <c r="O205" s="108"/>
      <c r="P205" s="304" t="s">
        <v>221</v>
      </c>
      <c r="Q205" s="304"/>
      <c r="R205" s="305"/>
      <c r="S205" s="306"/>
      <c r="T205" s="307"/>
      <c r="U205" s="308"/>
      <c r="V205" s="306"/>
      <c r="W205" s="307"/>
      <c r="X205" s="309"/>
    </row>
    <row r="206" spans="1:24" ht="36" x14ac:dyDescent="0.15">
      <c r="A206" s="12"/>
      <c r="B206" s="19"/>
      <c r="C206" s="94" t="s">
        <v>271</v>
      </c>
      <c r="D206" s="94"/>
      <c r="E206" s="58"/>
      <c r="F206" s="147"/>
      <c r="G206" s="147" t="s">
        <v>687</v>
      </c>
      <c r="H206" s="94" t="s">
        <v>118</v>
      </c>
      <c r="I206" s="111" t="s">
        <v>438</v>
      </c>
      <c r="J206" s="111"/>
      <c r="K206" s="94" t="s">
        <v>162</v>
      </c>
      <c r="L206" s="189"/>
      <c r="M206" s="190"/>
      <c r="N206" s="107"/>
      <c r="O206" s="108"/>
      <c r="P206" s="304" t="s">
        <v>221</v>
      </c>
      <c r="Q206" s="304"/>
      <c r="R206" s="305"/>
      <c r="S206" s="306"/>
      <c r="T206" s="307"/>
      <c r="U206" s="308"/>
      <c r="V206" s="306"/>
      <c r="W206" s="307"/>
      <c r="X206" s="309"/>
    </row>
    <row r="207" spans="1:24" ht="132" x14ac:dyDescent="0.15">
      <c r="A207" s="12"/>
      <c r="B207" s="19"/>
      <c r="C207" s="94" t="s">
        <v>272</v>
      </c>
      <c r="D207" s="94"/>
      <c r="E207" s="59"/>
      <c r="F207" s="147"/>
      <c r="G207" s="147" t="s">
        <v>688</v>
      </c>
      <c r="H207" s="96" t="s">
        <v>178</v>
      </c>
      <c r="I207" s="188" t="s">
        <v>437</v>
      </c>
      <c r="J207" s="188" t="s">
        <v>442</v>
      </c>
      <c r="K207" s="94" t="s">
        <v>526</v>
      </c>
      <c r="L207" s="189"/>
      <c r="M207" s="190"/>
      <c r="N207" s="109" t="s">
        <v>1099</v>
      </c>
      <c r="O207" s="110"/>
      <c r="P207" s="304" t="s">
        <v>221</v>
      </c>
      <c r="Q207" s="304"/>
      <c r="R207" s="305"/>
      <c r="S207" s="298"/>
      <c r="T207" s="299"/>
      <c r="U207" s="296"/>
      <c r="V207" s="306"/>
      <c r="W207" s="307"/>
      <c r="X207" s="309"/>
    </row>
    <row r="208" spans="1:24" ht="83.25" customHeight="1" x14ac:dyDescent="0.15">
      <c r="A208" s="12"/>
      <c r="B208" s="19"/>
      <c r="C208" s="112" t="s">
        <v>273</v>
      </c>
      <c r="D208" s="94">
        <v>1</v>
      </c>
      <c r="E208" s="112" t="s">
        <v>140</v>
      </c>
      <c r="F208" s="187" t="s">
        <v>866</v>
      </c>
      <c r="G208" s="147" t="s">
        <v>957</v>
      </c>
      <c r="H208" s="248" t="s">
        <v>1153</v>
      </c>
      <c r="I208" s="188" t="s">
        <v>438</v>
      </c>
      <c r="J208" s="188"/>
      <c r="K208" s="94" t="s">
        <v>314</v>
      </c>
      <c r="L208" s="189" t="s">
        <v>958</v>
      </c>
      <c r="M208" s="186">
        <v>46113</v>
      </c>
      <c r="N208" s="107"/>
      <c r="O208" s="108"/>
      <c r="P208" s="304" t="s">
        <v>221</v>
      </c>
      <c r="Q208" s="304"/>
      <c r="R208" s="305"/>
      <c r="S208" s="306"/>
      <c r="T208" s="307"/>
      <c r="U208" s="308"/>
      <c r="V208" s="306"/>
      <c r="W208" s="307"/>
      <c r="X208" s="309"/>
    </row>
    <row r="209" spans="1:24" ht="96" x14ac:dyDescent="0.15">
      <c r="A209" s="12"/>
      <c r="B209" s="19"/>
      <c r="C209" s="52" t="s">
        <v>367</v>
      </c>
      <c r="D209" s="94">
        <v>2</v>
      </c>
      <c r="E209" s="58"/>
      <c r="F209" s="187" t="s">
        <v>866</v>
      </c>
      <c r="G209" s="147" t="s">
        <v>959</v>
      </c>
      <c r="H209" s="248" t="s">
        <v>1154</v>
      </c>
      <c r="I209" s="188" t="s">
        <v>438</v>
      </c>
      <c r="J209" s="188" t="s">
        <v>433</v>
      </c>
      <c r="K209" s="94" t="s">
        <v>355</v>
      </c>
      <c r="L209" s="189" t="s">
        <v>960</v>
      </c>
      <c r="M209" s="186">
        <v>46113</v>
      </c>
      <c r="N209" s="107"/>
      <c r="O209" s="108"/>
      <c r="P209" s="304" t="s">
        <v>221</v>
      </c>
      <c r="Q209" s="304"/>
      <c r="R209" s="305"/>
      <c r="S209" s="306"/>
      <c r="T209" s="307"/>
      <c r="U209" s="308"/>
      <c r="V209" s="306"/>
      <c r="W209" s="307"/>
      <c r="X209" s="309"/>
    </row>
    <row r="210" spans="1:24" ht="84" x14ac:dyDescent="0.15">
      <c r="A210" s="12"/>
      <c r="B210" s="19"/>
      <c r="C210" s="52" t="s">
        <v>367</v>
      </c>
      <c r="D210" s="94">
        <v>3</v>
      </c>
      <c r="E210" s="58"/>
      <c r="F210" s="147"/>
      <c r="G210" s="147" t="s">
        <v>961</v>
      </c>
      <c r="H210" s="248" t="s">
        <v>551</v>
      </c>
      <c r="I210" s="96" t="s">
        <v>439</v>
      </c>
      <c r="J210" s="188" t="s">
        <v>434</v>
      </c>
      <c r="K210" s="94" t="s">
        <v>148</v>
      </c>
      <c r="L210" s="189"/>
      <c r="M210" s="190"/>
      <c r="N210" s="107"/>
      <c r="O210" s="108"/>
      <c r="P210" s="304" t="s">
        <v>1112</v>
      </c>
      <c r="Q210" s="304"/>
      <c r="R210" s="305"/>
      <c r="S210" s="306"/>
      <c r="T210" s="307"/>
      <c r="U210" s="308"/>
      <c r="V210" s="306"/>
      <c r="W210" s="307"/>
      <c r="X210" s="309"/>
    </row>
    <row r="211" spans="1:24" ht="24" x14ac:dyDescent="0.15">
      <c r="A211" s="12"/>
      <c r="B211" s="19"/>
      <c r="C211" s="52" t="s">
        <v>367</v>
      </c>
      <c r="D211" s="94">
        <v>3</v>
      </c>
      <c r="E211" s="58"/>
      <c r="F211" s="147"/>
      <c r="G211" s="147" t="s">
        <v>689</v>
      </c>
      <c r="H211" s="248" t="s">
        <v>496</v>
      </c>
      <c r="I211" s="96" t="s">
        <v>439</v>
      </c>
      <c r="J211" s="188"/>
      <c r="K211" s="94" t="s">
        <v>221</v>
      </c>
      <c r="L211" s="193"/>
      <c r="M211" s="194"/>
      <c r="N211" s="109" t="s">
        <v>1101</v>
      </c>
      <c r="O211" s="110"/>
      <c r="P211" s="304" t="s">
        <v>221</v>
      </c>
      <c r="Q211" s="304"/>
      <c r="R211" s="305"/>
      <c r="S211" s="306"/>
      <c r="T211" s="307"/>
      <c r="U211" s="308"/>
      <c r="V211" s="306"/>
      <c r="W211" s="307"/>
      <c r="X211" s="309"/>
    </row>
    <row r="212" spans="1:24" ht="67.5" x14ac:dyDescent="0.15">
      <c r="A212" s="12"/>
      <c r="B212" s="19"/>
      <c r="C212" s="52" t="s">
        <v>367</v>
      </c>
      <c r="D212" s="94">
        <v>3</v>
      </c>
      <c r="E212" s="58"/>
      <c r="F212" s="147"/>
      <c r="G212" s="147" t="s">
        <v>690</v>
      </c>
      <c r="H212" s="248" t="s">
        <v>497</v>
      </c>
      <c r="I212" s="96" t="s">
        <v>439</v>
      </c>
      <c r="J212" s="188"/>
      <c r="K212" s="94" t="s">
        <v>221</v>
      </c>
      <c r="L212" s="193"/>
      <c r="M212" s="194"/>
      <c r="N212" s="109" t="s">
        <v>1100</v>
      </c>
      <c r="O212" s="110" t="s">
        <v>1108</v>
      </c>
      <c r="P212" s="304" t="s">
        <v>221</v>
      </c>
      <c r="Q212" s="304"/>
      <c r="R212" s="305"/>
      <c r="S212" s="298"/>
      <c r="T212" s="299"/>
      <c r="U212" s="296"/>
      <c r="V212" s="306"/>
      <c r="W212" s="307"/>
      <c r="X212" s="309"/>
    </row>
    <row r="213" spans="1:24" ht="24" x14ac:dyDescent="0.15">
      <c r="A213" s="12"/>
      <c r="B213" s="19"/>
      <c r="C213" s="52" t="s">
        <v>367</v>
      </c>
      <c r="D213" s="94">
        <v>3</v>
      </c>
      <c r="E213" s="58"/>
      <c r="F213" s="147"/>
      <c r="G213" s="147" t="s">
        <v>691</v>
      </c>
      <c r="H213" s="248" t="s">
        <v>498</v>
      </c>
      <c r="I213" s="96" t="s">
        <v>439</v>
      </c>
      <c r="J213" s="188"/>
      <c r="K213" s="94" t="s">
        <v>221</v>
      </c>
      <c r="L213" s="193"/>
      <c r="M213" s="194"/>
      <c r="N213" s="109" t="s">
        <v>1101</v>
      </c>
      <c r="O213" s="110"/>
      <c r="P213" s="304" t="s">
        <v>221</v>
      </c>
      <c r="Q213" s="304"/>
      <c r="R213" s="305"/>
      <c r="S213" s="306"/>
      <c r="T213" s="307"/>
      <c r="U213" s="308"/>
      <c r="V213" s="306"/>
      <c r="W213" s="307"/>
      <c r="X213" s="309"/>
    </row>
    <row r="214" spans="1:24" ht="24" x14ac:dyDescent="0.15">
      <c r="A214" s="12"/>
      <c r="B214" s="19"/>
      <c r="C214" s="52" t="s">
        <v>367</v>
      </c>
      <c r="D214" s="94">
        <v>3</v>
      </c>
      <c r="E214" s="58"/>
      <c r="F214" s="147"/>
      <c r="G214" s="147" t="s">
        <v>692</v>
      </c>
      <c r="H214" s="248" t="s">
        <v>499</v>
      </c>
      <c r="I214" s="96" t="s">
        <v>439</v>
      </c>
      <c r="J214" s="188"/>
      <c r="K214" s="94" t="s">
        <v>221</v>
      </c>
      <c r="L214" s="193"/>
      <c r="M214" s="194"/>
      <c r="N214" s="109" t="s">
        <v>1101</v>
      </c>
      <c r="O214" s="110"/>
      <c r="P214" s="304" t="s">
        <v>221</v>
      </c>
      <c r="Q214" s="304"/>
      <c r="R214" s="305"/>
      <c r="S214" s="306"/>
      <c r="T214" s="307"/>
      <c r="U214" s="308"/>
      <c r="V214" s="306"/>
      <c r="W214" s="307"/>
      <c r="X214" s="309"/>
    </row>
    <row r="215" spans="1:24" ht="67.5" x14ac:dyDescent="0.15">
      <c r="A215" s="12"/>
      <c r="B215" s="19"/>
      <c r="C215" s="52" t="s">
        <v>367</v>
      </c>
      <c r="D215" s="94">
        <v>3</v>
      </c>
      <c r="E215" s="58"/>
      <c r="F215" s="147"/>
      <c r="G215" s="147" t="s">
        <v>693</v>
      </c>
      <c r="H215" s="248" t="s">
        <v>500</v>
      </c>
      <c r="I215" s="96" t="s">
        <v>439</v>
      </c>
      <c r="J215" s="188"/>
      <c r="K215" s="94" t="s">
        <v>221</v>
      </c>
      <c r="L215" s="193"/>
      <c r="M215" s="194"/>
      <c r="N215" s="109" t="s">
        <v>1100</v>
      </c>
      <c r="O215" s="110" t="s">
        <v>1108</v>
      </c>
      <c r="P215" s="304" t="s">
        <v>221</v>
      </c>
      <c r="Q215" s="304"/>
      <c r="R215" s="305"/>
      <c r="S215" s="298"/>
      <c r="T215" s="299"/>
      <c r="U215" s="296"/>
      <c r="V215" s="306"/>
      <c r="W215" s="307"/>
      <c r="X215" s="309"/>
    </row>
    <row r="216" spans="1:24" ht="24" x14ac:dyDescent="0.15">
      <c r="A216" s="12"/>
      <c r="B216" s="19"/>
      <c r="C216" s="53" t="s">
        <v>367</v>
      </c>
      <c r="D216" s="94">
        <v>4</v>
      </c>
      <c r="E216" s="58"/>
      <c r="F216" s="147"/>
      <c r="G216" s="147" t="s">
        <v>694</v>
      </c>
      <c r="H216" s="247" t="s">
        <v>342</v>
      </c>
      <c r="I216" s="111" t="s">
        <v>438</v>
      </c>
      <c r="J216" s="111"/>
      <c r="K216" s="94" t="s">
        <v>221</v>
      </c>
      <c r="L216" s="189"/>
      <c r="M216" s="190"/>
      <c r="N216" s="107"/>
      <c r="O216" s="108"/>
      <c r="P216" s="304" t="s">
        <v>221</v>
      </c>
      <c r="Q216" s="304"/>
      <c r="R216" s="305"/>
      <c r="S216" s="306"/>
      <c r="T216" s="307"/>
      <c r="U216" s="308"/>
      <c r="V216" s="306"/>
      <c r="W216" s="307"/>
      <c r="X216" s="309"/>
    </row>
    <row r="217" spans="1:24" ht="120" x14ac:dyDescent="0.15">
      <c r="A217" s="12"/>
      <c r="B217" s="19"/>
      <c r="C217" s="112" t="s">
        <v>274</v>
      </c>
      <c r="D217" s="94"/>
      <c r="E217" s="112" t="s">
        <v>1</v>
      </c>
      <c r="F217" s="147"/>
      <c r="G217" s="147" t="s">
        <v>695</v>
      </c>
      <c r="H217" s="248" t="s">
        <v>787</v>
      </c>
      <c r="I217" s="188" t="s">
        <v>438</v>
      </c>
      <c r="J217" s="188" t="s">
        <v>788</v>
      </c>
      <c r="K217" s="96" t="s">
        <v>789</v>
      </c>
      <c r="L217" s="193"/>
      <c r="M217" s="194"/>
      <c r="N217" s="107"/>
      <c r="O217" s="108"/>
      <c r="P217" s="304" t="s">
        <v>221</v>
      </c>
      <c r="Q217" s="304"/>
      <c r="R217" s="305"/>
      <c r="S217" s="306"/>
      <c r="T217" s="307"/>
      <c r="U217" s="308"/>
      <c r="V217" s="306"/>
      <c r="W217" s="307"/>
      <c r="X217" s="309"/>
    </row>
    <row r="218" spans="1:24" ht="108" x14ac:dyDescent="0.15">
      <c r="A218" s="12"/>
      <c r="B218" s="19"/>
      <c r="C218" s="112" t="s">
        <v>275</v>
      </c>
      <c r="D218" s="94"/>
      <c r="E218" s="58"/>
      <c r="F218" s="147"/>
      <c r="G218" s="147" t="s">
        <v>696</v>
      </c>
      <c r="H218" s="248" t="s">
        <v>790</v>
      </c>
      <c r="I218" s="188" t="s">
        <v>438</v>
      </c>
      <c r="J218" s="188" t="s">
        <v>788</v>
      </c>
      <c r="K218" s="96" t="s">
        <v>148</v>
      </c>
      <c r="L218" s="193"/>
      <c r="M218" s="194"/>
      <c r="N218" s="107"/>
      <c r="O218" s="108"/>
      <c r="P218" s="304" t="s">
        <v>221</v>
      </c>
      <c r="Q218" s="304"/>
      <c r="R218" s="305"/>
      <c r="S218" s="306"/>
      <c r="T218" s="307"/>
      <c r="U218" s="308"/>
      <c r="V218" s="306"/>
      <c r="W218" s="307"/>
      <c r="X218" s="309"/>
    </row>
    <row r="219" spans="1:24" ht="48" x14ac:dyDescent="0.15">
      <c r="A219" s="32"/>
      <c r="B219" s="33"/>
      <c r="C219" s="94" t="s">
        <v>276</v>
      </c>
      <c r="D219" s="94"/>
      <c r="E219" s="58"/>
      <c r="F219" s="147"/>
      <c r="G219" s="147" t="s">
        <v>697</v>
      </c>
      <c r="H219" s="248" t="s">
        <v>552</v>
      </c>
      <c r="I219" s="188" t="s">
        <v>438</v>
      </c>
      <c r="J219" s="188"/>
      <c r="K219" s="96" t="s">
        <v>387</v>
      </c>
      <c r="L219" s="193"/>
      <c r="M219" s="194"/>
      <c r="N219" s="107"/>
      <c r="O219" s="108"/>
      <c r="P219" s="304" t="s">
        <v>221</v>
      </c>
      <c r="Q219" s="304"/>
      <c r="R219" s="305"/>
      <c r="S219" s="306"/>
      <c r="T219" s="307"/>
      <c r="U219" s="308"/>
      <c r="V219" s="306"/>
      <c r="W219" s="307"/>
      <c r="X219" s="309"/>
    </row>
    <row r="220" spans="1:24" ht="124.5" customHeight="1" x14ac:dyDescent="0.15">
      <c r="A220" s="12"/>
      <c r="B220" s="19"/>
      <c r="C220" s="112" t="s">
        <v>277</v>
      </c>
      <c r="D220" s="94">
        <v>1</v>
      </c>
      <c r="E220" s="112" t="s">
        <v>146</v>
      </c>
      <c r="F220" s="187" t="s">
        <v>866</v>
      </c>
      <c r="G220" s="147" t="s">
        <v>962</v>
      </c>
      <c r="H220" s="248" t="s">
        <v>1155</v>
      </c>
      <c r="I220" s="188" t="s">
        <v>437</v>
      </c>
      <c r="J220" s="188" t="s">
        <v>791</v>
      </c>
      <c r="K220" s="96" t="s">
        <v>553</v>
      </c>
      <c r="L220" s="189" t="s">
        <v>963</v>
      </c>
      <c r="M220" s="186"/>
      <c r="N220" s="109" t="s">
        <v>1099</v>
      </c>
      <c r="O220" s="110"/>
      <c r="P220" s="304" t="s">
        <v>221</v>
      </c>
      <c r="Q220" s="304"/>
      <c r="R220" s="305"/>
      <c r="S220" s="298"/>
      <c r="T220" s="299"/>
      <c r="U220" s="296"/>
      <c r="V220" s="306"/>
      <c r="W220" s="307"/>
      <c r="X220" s="309"/>
    </row>
    <row r="221" spans="1:24" ht="84" x14ac:dyDescent="0.15">
      <c r="A221" s="12"/>
      <c r="B221" s="19"/>
      <c r="C221" s="54" t="s">
        <v>277</v>
      </c>
      <c r="D221" s="94">
        <v>2</v>
      </c>
      <c r="E221" s="59"/>
      <c r="F221" s="187" t="s">
        <v>866</v>
      </c>
      <c r="G221" s="147" t="s">
        <v>964</v>
      </c>
      <c r="H221" s="248" t="s">
        <v>1156</v>
      </c>
      <c r="I221" s="111" t="s">
        <v>436</v>
      </c>
      <c r="J221" s="111" t="s">
        <v>792</v>
      </c>
      <c r="K221" s="94" t="s">
        <v>148</v>
      </c>
      <c r="L221" s="189" t="s">
        <v>965</v>
      </c>
      <c r="M221" s="186">
        <v>46113</v>
      </c>
      <c r="N221" s="107"/>
      <c r="O221" s="108"/>
      <c r="P221" s="304" t="s">
        <v>221</v>
      </c>
      <c r="Q221" s="304"/>
      <c r="R221" s="305"/>
      <c r="S221" s="306"/>
      <c r="T221" s="307"/>
      <c r="U221" s="308"/>
      <c r="V221" s="306"/>
      <c r="W221" s="307"/>
      <c r="X221" s="309"/>
    </row>
    <row r="222" spans="1:24" ht="48" x14ac:dyDescent="0.15">
      <c r="A222" s="133"/>
      <c r="B222" s="134"/>
      <c r="C222" s="141"/>
      <c r="D222" s="94">
        <v>3</v>
      </c>
      <c r="E222" s="59"/>
      <c r="F222" s="202" t="s">
        <v>872</v>
      </c>
      <c r="G222" s="196" t="s">
        <v>966</v>
      </c>
      <c r="H222" s="247" t="s">
        <v>967</v>
      </c>
      <c r="I222" s="188" t="s">
        <v>439</v>
      </c>
      <c r="J222" s="111"/>
      <c r="K222" s="94"/>
      <c r="L222" s="189" t="s">
        <v>968</v>
      </c>
      <c r="M222" s="186"/>
      <c r="N222" s="109" t="s">
        <v>1099</v>
      </c>
      <c r="O222" s="110"/>
      <c r="P222" s="304" t="s">
        <v>1112</v>
      </c>
      <c r="Q222" s="304"/>
      <c r="R222" s="305"/>
      <c r="S222" s="298"/>
      <c r="T222" s="299"/>
      <c r="U222" s="296"/>
      <c r="V222" s="306"/>
      <c r="W222" s="307"/>
      <c r="X222" s="309"/>
    </row>
    <row r="223" spans="1:24" ht="132" x14ac:dyDescent="0.15">
      <c r="A223" s="12"/>
      <c r="B223" s="19"/>
      <c r="C223" s="58" t="s">
        <v>278</v>
      </c>
      <c r="D223" s="94">
        <v>1</v>
      </c>
      <c r="E223" s="58"/>
      <c r="F223" s="187" t="s">
        <v>866</v>
      </c>
      <c r="G223" s="196" t="s">
        <v>969</v>
      </c>
      <c r="H223" s="248" t="s">
        <v>1157</v>
      </c>
      <c r="I223" s="188" t="s">
        <v>437</v>
      </c>
      <c r="J223" s="111" t="s">
        <v>793</v>
      </c>
      <c r="K223" s="94" t="s">
        <v>554</v>
      </c>
      <c r="L223" s="189" t="s">
        <v>970</v>
      </c>
      <c r="M223" s="186"/>
      <c r="N223" s="109" t="s">
        <v>1099</v>
      </c>
      <c r="O223" s="110"/>
      <c r="P223" s="304" t="s">
        <v>221</v>
      </c>
      <c r="Q223" s="304"/>
      <c r="R223" s="305"/>
      <c r="S223" s="298"/>
      <c r="T223" s="299"/>
      <c r="U223" s="296"/>
      <c r="V223" s="306"/>
      <c r="W223" s="307"/>
      <c r="X223" s="309"/>
    </row>
    <row r="224" spans="1:24" ht="48" x14ac:dyDescent="0.15">
      <c r="A224" s="12"/>
      <c r="B224" s="19"/>
      <c r="C224" s="55" t="s">
        <v>515</v>
      </c>
      <c r="D224" s="96">
        <v>2</v>
      </c>
      <c r="E224" s="103"/>
      <c r="F224" s="147"/>
      <c r="G224" s="147" t="s">
        <v>698</v>
      </c>
      <c r="H224" s="248" t="s">
        <v>794</v>
      </c>
      <c r="I224" s="188" t="s">
        <v>439</v>
      </c>
      <c r="J224" s="188" t="s">
        <v>795</v>
      </c>
      <c r="K224" s="96" t="s">
        <v>415</v>
      </c>
      <c r="L224" s="193"/>
      <c r="M224" s="194"/>
      <c r="N224" s="109" t="s">
        <v>1101</v>
      </c>
      <c r="O224" s="110"/>
      <c r="P224" s="304" t="s">
        <v>221</v>
      </c>
      <c r="Q224" s="304"/>
      <c r="R224" s="305"/>
      <c r="S224" s="306"/>
      <c r="T224" s="307"/>
      <c r="U224" s="308"/>
      <c r="V224" s="306"/>
      <c r="W224" s="307"/>
      <c r="X224" s="309"/>
    </row>
    <row r="225" spans="1:24" ht="48" x14ac:dyDescent="0.15">
      <c r="A225" s="12"/>
      <c r="B225" s="19"/>
      <c r="C225" s="94" t="s">
        <v>279</v>
      </c>
      <c r="D225" s="94">
        <v>1</v>
      </c>
      <c r="E225" s="58"/>
      <c r="F225" s="147"/>
      <c r="G225" s="147" t="s">
        <v>971</v>
      </c>
      <c r="H225" s="94" t="s">
        <v>189</v>
      </c>
      <c r="I225" s="111" t="s">
        <v>438</v>
      </c>
      <c r="J225" s="111"/>
      <c r="K225" s="94" t="s">
        <v>388</v>
      </c>
      <c r="L225" s="189"/>
      <c r="M225" s="190"/>
      <c r="N225" s="107"/>
      <c r="O225" s="108"/>
      <c r="P225" s="304" t="s">
        <v>221</v>
      </c>
      <c r="Q225" s="304"/>
      <c r="R225" s="305"/>
      <c r="S225" s="306"/>
      <c r="T225" s="307"/>
      <c r="U225" s="308"/>
      <c r="V225" s="306"/>
      <c r="W225" s="307"/>
      <c r="X225" s="309"/>
    </row>
    <row r="226" spans="1:24" ht="93.75" customHeight="1" x14ac:dyDescent="0.15">
      <c r="A226" s="133"/>
      <c r="B226" s="134"/>
      <c r="C226" s="136"/>
      <c r="D226" s="94">
        <v>2</v>
      </c>
      <c r="E226" s="58"/>
      <c r="F226" s="202" t="s">
        <v>872</v>
      </c>
      <c r="G226" s="196" t="s">
        <v>972</v>
      </c>
      <c r="H226" s="94" t="s">
        <v>973</v>
      </c>
      <c r="I226" s="188" t="s">
        <v>439</v>
      </c>
      <c r="J226" s="111"/>
      <c r="K226" s="94"/>
      <c r="L226" s="189" t="s">
        <v>974</v>
      </c>
      <c r="M226" s="186"/>
      <c r="N226" s="109" t="s">
        <v>1098</v>
      </c>
      <c r="O226" s="110"/>
      <c r="P226" s="304" t="s">
        <v>1112</v>
      </c>
      <c r="Q226" s="304"/>
      <c r="R226" s="305"/>
      <c r="S226" s="298"/>
      <c r="T226" s="299"/>
      <c r="U226" s="296"/>
      <c r="V226" s="306"/>
      <c r="W226" s="307"/>
      <c r="X226" s="309"/>
    </row>
    <row r="227" spans="1:24" ht="24" x14ac:dyDescent="0.15">
      <c r="A227" s="12"/>
      <c r="B227" s="19"/>
      <c r="C227" s="59" t="s">
        <v>280</v>
      </c>
      <c r="D227" s="94"/>
      <c r="E227" s="58"/>
      <c r="F227" s="147"/>
      <c r="G227" s="147" t="s">
        <v>699</v>
      </c>
      <c r="H227" s="94" t="s">
        <v>204</v>
      </c>
      <c r="I227" s="111" t="s">
        <v>438</v>
      </c>
      <c r="J227" s="111"/>
      <c r="K227" s="94" t="s">
        <v>384</v>
      </c>
      <c r="L227" s="189"/>
      <c r="M227" s="190"/>
      <c r="N227" s="107"/>
      <c r="O227" s="108"/>
      <c r="P227" s="304" t="s">
        <v>221</v>
      </c>
      <c r="Q227" s="304"/>
      <c r="R227" s="305"/>
      <c r="S227" s="306"/>
      <c r="T227" s="307"/>
      <c r="U227" s="308"/>
      <c r="V227" s="306"/>
      <c r="W227" s="307"/>
      <c r="X227" s="309"/>
    </row>
    <row r="228" spans="1:24" ht="36" x14ac:dyDescent="0.15">
      <c r="A228" s="12"/>
      <c r="B228" s="19"/>
      <c r="C228" s="96" t="s">
        <v>281</v>
      </c>
      <c r="D228" s="96"/>
      <c r="E228" s="48"/>
      <c r="F228" s="187" t="s">
        <v>866</v>
      </c>
      <c r="G228" s="196" t="s">
        <v>975</v>
      </c>
      <c r="H228" s="96" t="s">
        <v>1158</v>
      </c>
      <c r="I228" s="188" t="s">
        <v>438</v>
      </c>
      <c r="J228" s="188"/>
      <c r="K228" s="96" t="s">
        <v>149</v>
      </c>
      <c r="L228" s="189" t="s">
        <v>976</v>
      </c>
      <c r="M228" s="186">
        <v>46113</v>
      </c>
      <c r="N228" s="107"/>
      <c r="O228" s="108"/>
      <c r="P228" s="304" t="s">
        <v>221</v>
      </c>
      <c r="Q228" s="304"/>
      <c r="R228" s="305"/>
      <c r="S228" s="306"/>
      <c r="T228" s="307"/>
      <c r="U228" s="308"/>
      <c r="V228" s="306"/>
      <c r="W228" s="307"/>
      <c r="X228" s="309"/>
    </row>
    <row r="229" spans="1:24" ht="60" x14ac:dyDescent="0.15">
      <c r="A229" s="12"/>
      <c r="B229" s="19"/>
      <c r="C229" s="112" t="s">
        <v>283</v>
      </c>
      <c r="D229" s="94">
        <v>1</v>
      </c>
      <c r="E229" s="112" t="s">
        <v>112</v>
      </c>
      <c r="F229" s="147"/>
      <c r="G229" s="147" t="s">
        <v>700</v>
      </c>
      <c r="H229" s="94" t="s">
        <v>555</v>
      </c>
      <c r="I229" s="111" t="s">
        <v>438</v>
      </c>
      <c r="J229" s="111" t="s">
        <v>356</v>
      </c>
      <c r="K229" s="94" t="s">
        <v>389</v>
      </c>
      <c r="L229" s="189"/>
      <c r="M229" s="190"/>
      <c r="N229" s="107"/>
      <c r="O229" s="108"/>
      <c r="P229" s="120" t="s">
        <v>861</v>
      </c>
      <c r="Q229" s="92" t="s">
        <v>1099</v>
      </c>
      <c r="R229" s="294"/>
      <c r="S229" s="306"/>
      <c r="T229" s="307"/>
      <c r="U229" s="308"/>
      <c r="V229" s="298"/>
      <c r="W229" s="299"/>
      <c r="X229" s="170"/>
    </row>
    <row r="230" spans="1:24" ht="84" x14ac:dyDescent="0.15">
      <c r="A230" s="12"/>
      <c r="B230" s="19"/>
      <c r="C230" s="53" t="s">
        <v>368</v>
      </c>
      <c r="D230" s="94">
        <v>2</v>
      </c>
      <c r="E230" s="58"/>
      <c r="F230" s="147"/>
      <c r="G230" s="147" t="s">
        <v>701</v>
      </c>
      <c r="H230" s="247" t="s">
        <v>357</v>
      </c>
      <c r="I230" s="188" t="s">
        <v>437</v>
      </c>
      <c r="J230" s="111" t="s">
        <v>446</v>
      </c>
      <c r="K230" s="94" t="s">
        <v>378</v>
      </c>
      <c r="L230" s="189"/>
      <c r="M230" s="190"/>
      <c r="N230" s="109" t="s">
        <v>1099</v>
      </c>
      <c r="O230" s="110"/>
      <c r="P230" s="304" t="s">
        <v>221</v>
      </c>
      <c r="Q230" s="304"/>
      <c r="R230" s="305"/>
      <c r="S230" s="298"/>
      <c r="T230" s="299"/>
      <c r="U230" s="296"/>
      <c r="V230" s="306"/>
      <c r="W230" s="307"/>
      <c r="X230" s="309"/>
    </row>
    <row r="231" spans="1:24" ht="108" x14ac:dyDescent="0.15">
      <c r="A231" s="12"/>
      <c r="B231" s="19"/>
      <c r="C231" s="94" t="s">
        <v>284</v>
      </c>
      <c r="D231" s="94"/>
      <c r="E231" s="58"/>
      <c r="F231" s="147"/>
      <c r="G231" s="147" t="s">
        <v>702</v>
      </c>
      <c r="H231" s="94" t="s">
        <v>217</v>
      </c>
      <c r="I231" s="111" t="s">
        <v>438</v>
      </c>
      <c r="J231" s="111"/>
      <c r="K231" s="94" t="s">
        <v>211</v>
      </c>
      <c r="L231" s="189"/>
      <c r="M231" s="190"/>
      <c r="N231" s="107"/>
      <c r="O231" s="108"/>
      <c r="P231" s="304" t="s">
        <v>221</v>
      </c>
      <c r="Q231" s="304"/>
      <c r="R231" s="305"/>
      <c r="S231" s="306"/>
      <c r="T231" s="307"/>
      <c r="U231" s="308"/>
      <c r="V231" s="306"/>
      <c r="W231" s="307"/>
      <c r="X231" s="309"/>
    </row>
    <row r="232" spans="1:24" ht="24" x14ac:dyDescent="0.15">
      <c r="A232" s="12"/>
      <c r="B232" s="19"/>
      <c r="C232" s="112" t="s">
        <v>282</v>
      </c>
      <c r="D232" s="94">
        <v>1</v>
      </c>
      <c r="E232" s="58"/>
      <c r="F232" s="147"/>
      <c r="G232" s="147" t="s">
        <v>703</v>
      </c>
      <c r="H232" s="94" t="s">
        <v>128</v>
      </c>
      <c r="I232" s="111" t="s">
        <v>438</v>
      </c>
      <c r="J232" s="111"/>
      <c r="K232" s="94" t="s">
        <v>339</v>
      </c>
      <c r="L232" s="189"/>
      <c r="M232" s="190"/>
      <c r="N232" s="107"/>
      <c r="O232" s="108"/>
      <c r="P232" s="304" t="s">
        <v>221</v>
      </c>
      <c r="Q232" s="304"/>
      <c r="R232" s="305"/>
      <c r="S232" s="306"/>
      <c r="T232" s="307"/>
      <c r="U232" s="308"/>
      <c r="V232" s="306"/>
      <c r="W232" s="307"/>
      <c r="X232" s="309"/>
    </row>
    <row r="233" spans="1:24" ht="24" x14ac:dyDescent="0.15">
      <c r="A233" s="12"/>
      <c r="B233" s="19"/>
      <c r="C233" s="53" t="s">
        <v>282</v>
      </c>
      <c r="D233" s="94">
        <v>2</v>
      </c>
      <c r="E233" s="59"/>
      <c r="F233" s="147"/>
      <c r="G233" s="147" t="s">
        <v>704</v>
      </c>
      <c r="H233" s="94" t="s">
        <v>129</v>
      </c>
      <c r="I233" s="111" t="s">
        <v>439</v>
      </c>
      <c r="J233" s="111"/>
      <c r="K233" s="94" t="s">
        <v>450</v>
      </c>
      <c r="L233" s="189"/>
      <c r="M233" s="190"/>
      <c r="N233" s="109" t="s">
        <v>1101</v>
      </c>
      <c r="O233" s="110"/>
      <c r="P233" s="304" t="s">
        <v>221</v>
      </c>
      <c r="Q233" s="304"/>
      <c r="R233" s="305"/>
      <c r="S233" s="306"/>
      <c r="T233" s="307"/>
      <c r="U233" s="308"/>
      <c r="V233" s="306"/>
      <c r="W233" s="307"/>
      <c r="X233" s="309"/>
    </row>
    <row r="234" spans="1:24" ht="48" x14ac:dyDescent="0.15">
      <c r="A234" s="12"/>
      <c r="B234" s="19"/>
      <c r="C234" s="94" t="s">
        <v>25</v>
      </c>
      <c r="D234" s="94"/>
      <c r="E234" s="94" t="s">
        <v>113</v>
      </c>
      <c r="F234" s="147"/>
      <c r="G234" s="147" t="s">
        <v>705</v>
      </c>
      <c r="H234" s="94" t="s">
        <v>180</v>
      </c>
      <c r="I234" s="111" t="s">
        <v>438</v>
      </c>
      <c r="J234" s="111"/>
      <c r="K234" s="94" t="s">
        <v>163</v>
      </c>
      <c r="L234" s="189"/>
      <c r="M234" s="190"/>
      <c r="N234" s="107"/>
      <c r="O234" s="108"/>
      <c r="P234" s="304" t="s">
        <v>221</v>
      </c>
      <c r="Q234" s="304"/>
      <c r="R234" s="305"/>
      <c r="S234" s="306"/>
      <c r="T234" s="307"/>
      <c r="U234" s="308"/>
      <c r="V234" s="306"/>
      <c r="W234" s="307"/>
      <c r="X234" s="309"/>
    </row>
    <row r="235" spans="1:24" ht="132" x14ac:dyDescent="0.15">
      <c r="A235" s="12"/>
      <c r="B235" s="19"/>
      <c r="C235" s="58" t="s">
        <v>503</v>
      </c>
      <c r="D235" s="94">
        <v>1</v>
      </c>
      <c r="E235" s="58" t="s">
        <v>59</v>
      </c>
      <c r="F235" s="147"/>
      <c r="G235" s="147" t="s">
        <v>706</v>
      </c>
      <c r="H235" s="94" t="s">
        <v>188</v>
      </c>
      <c r="I235" s="188" t="s">
        <v>437</v>
      </c>
      <c r="J235" s="111" t="s">
        <v>447</v>
      </c>
      <c r="K235" s="94" t="s">
        <v>556</v>
      </c>
      <c r="L235" s="189"/>
      <c r="M235" s="190"/>
      <c r="N235" s="109" t="s">
        <v>1099</v>
      </c>
      <c r="O235" s="110"/>
      <c r="P235" s="304" t="s">
        <v>221</v>
      </c>
      <c r="Q235" s="304"/>
      <c r="R235" s="305"/>
      <c r="S235" s="298"/>
      <c r="T235" s="299"/>
      <c r="U235" s="296"/>
      <c r="V235" s="306"/>
      <c r="W235" s="307"/>
      <c r="X235" s="309"/>
    </row>
    <row r="236" spans="1:24" ht="36" x14ac:dyDescent="0.15">
      <c r="A236" s="12"/>
      <c r="B236" s="19"/>
      <c r="C236" s="52" t="s">
        <v>503</v>
      </c>
      <c r="D236" s="94">
        <v>2</v>
      </c>
      <c r="E236" s="58"/>
      <c r="F236" s="147"/>
      <c r="G236" s="147" t="s">
        <v>707</v>
      </c>
      <c r="H236" s="94" t="s">
        <v>557</v>
      </c>
      <c r="I236" s="188" t="s">
        <v>439</v>
      </c>
      <c r="J236" s="111"/>
      <c r="K236" s="94" t="s">
        <v>451</v>
      </c>
      <c r="L236" s="189"/>
      <c r="M236" s="190"/>
      <c r="N236" s="109" t="s">
        <v>1099</v>
      </c>
      <c r="O236" s="110"/>
      <c r="P236" s="304" t="s">
        <v>221</v>
      </c>
      <c r="Q236" s="304"/>
      <c r="R236" s="305"/>
      <c r="S236" s="298"/>
      <c r="T236" s="299"/>
      <c r="U236" s="296"/>
      <c r="V236" s="306"/>
      <c r="W236" s="307"/>
      <c r="X236" s="309"/>
    </row>
    <row r="237" spans="1:24" ht="24" x14ac:dyDescent="0.15">
      <c r="A237" s="12"/>
      <c r="B237" s="19"/>
      <c r="C237" s="52" t="s">
        <v>503</v>
      </c>
      <c r="D237" s="94">
        <v>2</v>
      </c>
      <c r="E237" s="58"/>
      <c r="F237" s="147"/>
      <c r="G237" s="147" t="s">
        <v>708</v>
      </c>
      <c r="H237" s="94" t="s">
        <v>501</v>
      </c>
      <c r="I237" s="188" t="s">
        <v>439</v>
      </c>
      <c r="J237" s="111"/>
      <c r="K237" s="94" t="s">
        <v>221</v>
      </c>
      <c r="L237" s="193"/>
      <c r="M237" s="194"/>
      <c r="N237" s="109" t="s">
        <v>1099</v>
      </c>
      <c r="O237" s="110"/>
      <c r="P237" s="304" t="s">
        <v>221</v>
      </c>
      <c r="Q237" s="304"/>
      <c r="R237" s="305"/>
      <c r="S237" s="298"/>
      <c r="T237" s="299"/>
      <c r="U237" s="296"/>
      <c r="V237" s="306"/>
      <c r="W237" s="307"/>
      <c r="X237" s="309"/>
    </row>
    <row r="238" spans="1:24" ht="24" x14ac:dyDescent="0.15">
      <c r="A238" s="12"/>
      <c r="B238" s="19"/>
      <c r="C238" s="52" t="s">
        <v>503</v>
      </c>
      <c r="D238" s="94">
        <v>2</v>
      </c>
      <c r="E238" s="58"/>
      <c r="F238" s="147"/>
      <c r="G238" s="147" t="s">
        <v>709</v>
      </c>
      <c r="H238" s="94" t="s">
        <v>502</v>
      </c>
      <c r="I238" s="188" t="s">
        <v>439</v>
      </c>
      <c r="J238" s="111"/>
      <c r="K238" s="94" t="s">
        <v>221</v>
      </c>
      <c r="L238" s="193"/>
      <c r="M238" s="194"/>
      <c r="N238" s="109" t="s">
        <v>1101</v>
      </c>
      <c r="O238" s="110"/>
      <c r="P238" s="304" t="s">
        <v>221</v>
      </c>
      <c r="Q238" s="304"/>
      <c r="R238" s="305"/>
      <c r="S238" s="306"/>
      <c r="T238" s="307"/>
      <c r="U238" s="308"/>
      <c r="V238" s="306"/>
      <c r="W238" s="307"/>
      <c r="X238" s="309"/>
    </row>
    <row r="239" spans="1:24" ht="24" x14ac:dyDescent="0.15">
      <c r="A239" s="12"/>
      <c r="B239" s="19"/>
      <c r="C239" s="52" t="s">
        <v>503</v>
      </c>
      <c r="D239" s="94">
        <v>3</v>
      </c>
      <c r="E239" s="59"/>
      <c r="F239" s="147"/>
      <c r="G239" s="147" t="s">
        <v>710</v>
      </c>
      <c r="H239" s="94" t="s">
        <v>341</v>
      </c>
      <c r="I239" s="96" t="s">
        <v>439</v>
      </c>
      <c r="J239" s="111"/>
      <c r="K239" s="94" t="s">
        <v>221</v>
      </c>
      <c r="L239" s="189"/>
      <c r="M239" s="190"/>
      <c r="N239" s="109" t="s">
        <v>1099</v>
      </c>
      <c r="O239" s="110"/>
      <c r="P239" s="304" t="s">
        <v>221</v>
      </c>
      <c r="Q239" s="304"/>
      <c r="R239" s="305"/>
      <c r="S239" s="298"/>
      <c r="T239" s="299"/>
      <c r="U239" s="296"/>
      <c r="V239" s="306"/>
      <c r="W239" s="307"/>
      <c r="X239" s="309"/>
    </row>
    <row r="240" spans="1:24" ht="48" x14ac:dyDescent="0.15">
      <c r="A240" s="12"/>
      <c r="B240" s="19"/>
      <c r="C240" s="94" t="s">
        <v>26</v>
      </c>
      <c r="D240" s="94">
        <v>1</v>
      </c>
      <c r="E240" s="94" t="s">
        <v>2</v>
      </c>
      <c r="F240" s="147"/>
      <c r="G240" s="147" t="s">
        <v>711</v>
      </c>
      <c r="H240" s="94" t="s">
        <v>187</v>
      </c>
      <c r="I240" s="111" t="s">
        <v>438</v>
      </c>
      <c r="J240" s="111" t="s">
        <v>209</v>
      </c>
      <c r="K240" s="94" t="s">
        <v>453</v>
      </c>
      <c r="L240" s="189"/>
      <c r="M240" s="190"/>
      <c r="N240" s="107"/>
      <c r="O240" s="108"/>
      <c r="P240" s="304" t="s">
        <v>221</v>
      </c>
      <c r="Q240" s="304"/>
      <c r="R240" s="305"/>
      <c r="S240" s="306"/>
      <c r="T240" s="307"/>
      <c r="U240" s="308"/>
      <c r="V240" s="306"/>
      <c r="W240" s="307"/>
      <c r="X240" s="309"/>
    </row>
    <row r="241" spans="1:24" ht="134.25" customHeight="1" x14ac:dyDescent="0.15">
      <c r="A241" s="12"/>
      <c r="B241" s="19"/>
      <c r="C241" s="94" t="s">
        <v>27</v>
      </c>
      <c r="D241" s="94">
        <v>1</v>
      </c>
      <c r="E241" s="94" t="s">
        <v>145</v>
      </c>
      <c r="F241" s="147"/>
      <c r="G241" s="147" t="s">
        <v>712</v>
      </c>
      <c r="H241" s="94" t="s">
        <v>558</v>
      </c>
      <c r="I241" s="111" t="s">
        <v>438</v>
      </c>
      <c r="J241" s="111"/>
      <c r="K241" s="94" t="s">
        <v>150</v>
      </c>
      <c r="L241" s="189"/>
      <c r="M241" s="190"/>
      <c r="N241" s="107"/>
      <c r="O241" s="108"/>
      <c r="P241" s="304" t="s">
        <v>221</v>
      </c>
      <c r="Q241" s="304"/>
      <c r="R241" s="305"/>
      <c r="S241" s="306"/>
      <c r="T241" s="307"/>
      <c r="U241" s="308"/>
      <c r="V241" s="306"/>
      <c r="W241" s="307"/>
      <c r="X241" s="309"/>
    </row>
    <row r="242" spans="1:24" ht="224.25" customHeight="1" x14ac:dyDescent="0.15">
      <c r="A242" s="12"/>
      <c r="B242" s="19"/>
      <c r="C242" s="94" t="s">
        <v>28</v>
      </c>
      <c r="D242" s="94"/>
      <c r="E242" s="112" t="s">
        <v>60</v>
      </c>
      <c r="F242" s="147"/>
      <c r="G242" s="147" t="s">
        <v>713</v>
      </c>
      <c r="H242" s="94" t="s">
        <v>177</v>
      </c>
      <c r="I242" s="111" t="s">
        <v>438</v>
      </c>
      <c r="J242" s="111"/>
      <c r="K242" s="94" t="s">
        <v>151</v>
      </c>
      <c r="L242" s="189"/>
      <c r="M242" s="190"/>
      <c r="N242" s="107"/>
      <c r="O242" s="108"/>
      <c r="P242" s="304" t="s">
        <v>221</v>
      </c>
      <c r="Q242" s="304"/>
      <c r="R242" s="305"/>
      <c r="S242" s="306"/>
      <c r="T242" s="307"/>
      <c r="U242" s="308"/>
      <c r="V242" s="306"/>
      <c r="W242" s="307"/>
      <c r="X242" s="309"/>
    </row>
    <row r="243" spans="1:24" ht="36" x14ac:dyDescent="0.15">
      <c r="A243" s="12"/>
      <c r="B243" s="27"/>
      <c r="C243" s="94" t="s">
        <v>29</v>
      </c>
      <c r="D243" s="94"/>
      <c r="E243" s="59"/>
      <c r="F243" s="147"/>
      <c r="G243" s="147" t="s">
        <v>714</v>
      </c>
      <c r="H243" s="94" t="s">
        <v>119</v>
      </c>
      <c r="I243" s="111" t="s">
        <v>438</v>
      </c>
      <c r="J243" s="111"/>
      <c r="K243" s="94" t="s">
        <v>390</v>
      </c>
      <c r="L243" s="189"/>
      <c r="M243" s="190"/>
      <c r="N243" s="107"/>
      <c r="O243" s="108"/>
      <c r="P243" s="304" t="s">
        <v>221</v>
      </c>
      <c r="Q243" s="304"/>
      <c r="R243" s="305"/>
      <c r="S243" s="306"/>
      <c r="T243" s="307"/>
      <c r="U243" s="308"/>
      <c r="V243" s="306"/>
      <c r="W243" s="307"/>
      <c r="X243" s="309"/>
    </row>
    <row r="244" spans="1:24" ht="48" x14ac:dyDescent="0.15">
      <c r="A244" s="12"/>
      <c r="B244" s="27"/>
      <c r="C244" s="94" t="s">
        <v>30</v>
      </c>
      <c r="D244" s="94"/>
      <c r="E244" s="94" t="s">
        <v>61</v>
      </c>
      <c r="F244" s="147"/>
      <c r="G244" s="147" t="s">
        <v>715</v>
      </c>
      <c r="H244" s="94" t="s">
        <v>416</v>
      </c>
      <c r="I244" s="111" t="s">
        <v>439</v>
      </c>
      <c r="J244" s="188" t="s">
        <v>417</v>
      </c>
      <c r="K244" s="94" t="s">
        <v>221</v>
      </c>
      <c r="L244" s="193"/>
      <c r="M244" s="194"/>
      <c r="N244" s="109" t="s">
        <v>1101</v>
      </c>
      <c r="O244" s="110"/>
      <c r="P244" s="304" t="s">
        <v>221</v>
      </c>
      <c r="Q244" s="304"/>
      <c r="R244" s="305"/>
      <c r="S244" s="306"/>
      <c r="T244" s="307"/>
      <c r="U244" s="308"/>
      <c r="V244" s="306"/>
      <c r="W244" s="307"/>
      <c r="X244" s="309"/>
    </row>
    <row r="245" spans="1:24" ht="90" customHeight="1" x14ac:dyDescent="0.15">
      <c r="A245" s="12"/>
      <c r="B245" s="19"/>
      <c r="C245" s="112" t="s">
        <v>506</v>
      </c>
      <c r="D245" s="96">
        <v>1</v>
      </c>
      <c r="E245" s="113" t="s">
        <v>62</v>
      </c>
      <c r="F245" s="147"/>
      <c r="G245" s="147" t="s">
        <v>716</v>
      </c>
      <c r="H245" s="96" t="s">
        <v>559</v>
      </c>
      <c r="I245" s="188" t="s">
        <v>438</v>
      </c>
      <c r="J245" s="188"/>
      <c r="K245" s="96" t="s">
        <v>152</v>
      </c>
      <c r="L245" s="193"/>
      <c r="M245" s="194"/>
      <c r="N245" s="107"/>
      <c r="O245" s="108"/>
      <c r="P245" s="304" t="s">
        <v>221</v>
      </c>
      <c r="Q245" s="304"/>
      <c r="R245" s="305"/>
      <c r="S245" s="306"/>
      <c r="T245" s="307"/>
      <c r="U245" s="308"/>
      <c r="V245" s="306"/>
      <c r="W245" s="307"/>
      <c r="X245" s="309"/>
    </row>
    <row r="246" spans="1:24" ht="48" x14ac:dyDescent="0.15">
      <c r="A246" s="12"/>
      <c r="B246" s="19"/>
      <c r="C246" s="52" t="s">
        <v>506</v>
      </c>
      <c r="D246" s="96">
        <v>2</v>
      </c>
      <c r="E246" s="103"/>
      <c r="F246" s="147"/>
      <c r="G246" s="147" t="s">
        <v>717</v>
      </c>
      <c r="H246" s="96" t="s">
        <v>560</v>
      </c>
      <c r="I246" s="188" t="s">
        <v>439</v>
      </c>
      <c r="J246" s="188"/>
      <c r="K246" s="96" t="s">
        <v>454</v>
      </c>
      <c r="L246" s="193"/>
      <c r="M246" s="194"/>
      <c r="N246" s="109" t="s">
        <v>1101</v>
      </c>
      <c r="O246" s="110"/>
      <c r="P246" s="304" t="s">
        <v>221</v>
      </c>
      <c r="Q246" s="304"/>
      <c r="R246" s="305"/>
      <c r="S246" s="306"/>
      <c r="T246" s="307"/>
      <c r="U246" s="308"/>
      <c r="V246" s="306"/>
      <c r="W246" s="307"/>
      <c r="X246" s="309"/>
    </row>
    <row r="247" spans="1:24" ht="96" customHeight="1" x14ac:dyDescent="0.15">
      <c r="A247" s="12"/>
      <c r="B247" s="19"/>
      <c r="C247" s="52" t="s">
        <v>506</v>
      </c>
      <c r="D247" s="96">
        <v>2</v>
      </c>
      <c r="E247" s="103"/>
      <c r="F247" s="147"/>
      <c r="G247" s="147" t="s">
        <v>718</v>
      </c>
      <c r="H247" s="96" t="s">
        <v>504</v>
      </c>
      <c r="I247" s="96" t="s">
        <v>439</v>
      </c>
      <c r="J247" s="188"/>
      <c r="K247" s="94" t="s">
        <v>221</v>
      </c>
      <c r="L247" s="193"/>
      <c r="M247" s="194"/>
      <c r="N247" s="109" t="s">
        <v>1101</v>
      </c>
      <c r="O247" s="110"/>
      <c r="P247" s="304" t="s">
        <v>221</v>
      </c>
      <c r="Q247" s="304"/>
      <c r="R247" s="305"/>
      <c r="S247" s="306"/>
      <c r="T247" s="307"/>
      <c r="U247" s="308"/>
      <c r="V247" s="306"/>
      <c r="W247" s="307"/>
      <c r="X247" s="309"/>
    </row>
    <row r="248" spans="1:24" ht="24" x14ac:dyDescent="0.15">
      <c r="A248" s="12"/>
      <c r="B248" s="19"/>
      <c r="C248" s="52" t="s">
        <v>506</v>
      </c>
      <c r="D248" s="96">
        <v>2</v>
      </c>
      <c r="E248" s="103"/>
      <c r="F248" s="147"/>
      <c r="G248" s="147" t="s">
        <v>719</v>
      </c>
      <c r="H248" s="96" t="s">
        <v>505</v>
      </c>
      <c r="I248" s="96" t="s">
        <v>439</v>
      </c>
      <c r="J248" s="188"/>
      <c r="K248" s="94" t="s">
        <v>221</v>
      </c>
      <c r="L248" s="193"/>
      <c r="M248" s="194"/>
      <c r="N248" s="109" t="s">
        <v>1101</v>
      </c>
      <c r="O248" s="110"/>
      <c r="P248" s="304" t="s">
        <v>221</v>
      </c>
      <c r="Q248" s="304"/>
      <c r="R248" s="305"/>
      <c r="S248" s="306"/>
      <c r="T248" s="307"/>
      <c r="U248" s="308"/>
      <c r="V248" s="306"/>
      <c r="W248" s="307"/>
      <c r="X248" s="309"/>
    </row>
    <row r="249" spans="1:24" ht="132" x14ac:dyDescent="0.15">
      <c r="A249" s="32"/>
      <c r="B249" s="33"/>
      <c r="C249" s="112" t="s">
        <v>326</v>
      </c>
      <c r="D249" s="94">
        <v>1</v>
      </c>
      <c r="E249" s="112" t="s">
        <v>181</v>
      </c>
      <c r="F249" s="147"/>
      <c r="G249" s="147" t="s">
        <v>720</v>
      </c>
      <c r="H249" s="94" t="s">
        <v>182</v>
      </c>
      <c r="I249" s="188" t="s">
        <v>437</v>
      </c>
      <c r="J249" s="111" t="s">
        <v>448</v>
      </c>
      <c r="K249" s="94" t="s">
        <v>561</v>
      </c>
      <c r="L249" s="189"/>
      <c r="M249" s="190"/>
      <c r="N249" s="109" t="s">
        <v>1099</v>
      </c>
      <c r="O249" s="110"/>
      <c r="P249" s="304" t="s">
        <v>221</v>
      </c>
      <c r="Q249" s="304"/>
      <c r="R249" s="305"/>
      <c r="S249" s="298"/>
      <c r="T249" s="299"/>
      <c r="U249" s="296"/>
      <c r="V249" s="306"/>
      <c r="W249" s="307"/>
      <c r="X249" s="309"/>
    </row>
    <row r="250" spans="1:24" ht="48" x14ac:dyDescent="0.15">
      <c r="A250" s="32"/>
      <c r="B250" s="33"/>
      <c r="C250" s="53" t="s">
        <v>369</v>
      </c>
      <c r="D250" s="94">
        <v>2</v>
      </c>
      <c r="E250" s="59"/>
      <c r="F250" s="147"/>
      <c r="G250" s="147" t="s">
        <v>721</v>
      </c>
      <c r="H250" s="94" t="s">
        <v>183</v>
      </c>
      <c r="I250" s="111" t="s">
        <v>439</v>
      </c>
      <c r="J250" s="111"/>
      <c r="K250" s="94" t="s">
        <v>452</v>
      </c>
      <c r="L250" s="189"/>
      <c r="M250" s="190"/>
      <c r="N250" s="109" t="s">
        <v>1101</v>
      </c>
      <c r="O250" s="110"/>
      <c r="P250" s="304" t="s">
        <v>221</v>
      </c>
      <c r="Q250" s="304"/>
      <c r="R250" s="305"/>
      <c r="S250" s="306"/>
      <c r="T250" s="307"/>
      <c r="U250" s="308"/>
      <c r="V250" s="306"/>
      <c r="W250" s="307"/>
      <c r="X250" s="309"/>
    </row>
    <row r="251" spans="1:24" ht="36" x14ac:dyDescent="0.15">
      <c r="A251" s="32"/>
      <c r="B251" s="33"/>
      <c r="C251" s="22" t="s">
        <v>418</v>
      </c>
      <c r="D251" s="112"/>
      <c r="E251" s="58" t="s">
        <v>63</v>
      </c>
      <c r="F251" s="147"/>
      <c r="G251" s="147" t="s">
        <v>722</v>
      </c>
      <c r="H251" s="94" t="s">
        <v>58</v>
      </c>
      <c r="I251" s="111" t="s">
        <v>438</v>
      </c>
      <c r="J251" s="111"/>
      <c r="K251" s="94" t="s">
        <v>164</v>
      </c>
      <c r="L251" s="189"/>
      <c r="M251" s="190"/>
      <c r="N251" s="107"/>
      <c r="O251" s="108"/>
      <c r="P251" s="304" t="s">
        <v>221</v>
      </c>
      <c r="Q251" s="304"/>
      <c r="R251" s="305"/>
      <c r="S251" s="306"/>
      <c r="T251" s="307"/>
      <c r="U251" s="308"/>
      <c r="V251" s="306"/>
      <c r="W251" s="307"/>
      <c r="X251" s="309"/>
    </row>
    <row r="252" spans="1:24" ht="56.25" customHeight="1" x14ac:dyDescent="0.15">
      <c r="A252" s="34"/>
      <c r="B252" s="79"/>
      <c r="C252" s="75" t="s">
        <v>419</v>
      </c>
      <c r="D252" s="226"/>
      <c r="E252" s="226" t="s">
        <v>420</v>
      </c>
      <c r="F252" s="147"/>
      <c r="G252" s="147" t="s">
        <v>802</v>
      </c>
      <c r="H252" s="226" t="s">
        <v>421</v>
      </c>
      <c r="I252" s="198" t="s">
        <v>439</v>
      </c>
      <c r="J252" s="227" t="s">
        <v>422</v>
      </c>
      <c r="K252" s="226" t="s">
        <v>423</v>
      </c>
      <c r="L252" s="200"/>
      <c r="M252" s="201"/>
      <c r="N252" s="109" t="s">
        <v>1100</v>
      </c>
      <c r="O252" s="110"/>
      <c r="P252" s="304" t="s">
        <v>221</v>
      </c>
      <c r="Q252" s="304"/>
      <c r="R252" s="305"/>
      <c r="S252" s="298"/>
      <c r="T252" s="299"/>
      <c r="U252" s="296"/>
      <c r="V252" s="306"/>
      <c r="W252" s="307"/>
      <c r="X252" s="309"/>
    </row>
    <row r="253" spans="1:24" x14ac:dyDescent="0.15">
      <c r="A253" s="9" t="s">
        <v>31</v>
      </c>
      <c r="B253" s="51"/>
      <c r="C253" s="50"/>
      <c r="D253" s="18"/>
      <c r="E253" s="18"/>
      <c r="F253" s="65"/>
      <c r="G253" s="230"/>
      <c r="H253" s="14"/>
      <c r="I253" s="14"/>
      <c r="J253" s="14"/>
      <c r="K253" s="14"/>
      <c r="L253" s="124"/>
      <c r="M253" s="117"/>
      <c r="N253" s="105"/>
      <c r="O253" s="106"/>
      <c r="P253" s="101"/>
      <c r="Q253" s="101"/>
      <c r="R253" s="293"/>
      <c r="S253" s="300"/>
      <c r="T253" s="301"/>
      <c r="U253" s="302"/>
      <c r="V253" s="300"/>
      <c r="W253" s="301"/>
      <c r="X253" s="303"/>
    </row>
    <row r="254" spans="1:24" x14ac:dyDescent="0.15">
      <c r="A254" s="12"/>
      <c r="B254" s="16" t="s">
        <v>53</v>
      </c>
      <c r="C254" s="17"/>
      <c r="D254" s="14"/>
      <c r="E254" s="14"/>
      <c r="F254" s="63"/>
      <c r="G254" s="231"/>
      <c r="H254" s="14"/>
      <c r="I254" s="14"/>
      <c r="J254" s="14"/>
      <c r="K254" s="14"/>
      <c r="L254" s="124"/>
      <c r="M254" s="117"/>
      <c r="N254" s="105"/>
      <c r="O254" s="106"/>
      <c r="P254" s="101"/>
      <c r="Q254" s="101"/>
      <c r="R254" s="293"/>
      <c r="S254" s="300"/>
      <c r="T254" s="301"/>
      <c r="U254" s="302"/>
      <c r="V254" s="300"/>
      <c r="W254" s="301"/>
      <c r="X254" s="303"/>
    </row>
    <row r="255" spans="1:24" ht="336" x14ac:dyDescent="0.15">
      <c r="A255" s="12"/>
      <c r="B255" s="19"/>
      <c r="C255" s="20" t="s">
        <v>35</v>
      </c>
      <c r="D255" s="146">
        <v>1</v>
      </c>
      <c r="E255" s="57" t="s">
        <v>54</v>
      </c>
      <c r="F255" s="183" t="s">
        <v>977</v>
      </c>
      <c r="G255" s="196" t="s">
        <v>978</v>
      </c>
      <c r="H255" s="46" t="s">
        <v>1159</v>
      </c>
      <c r="I255" s="211" t="s">
        <v>435</v>
      </c>
      <c r="J255" s="184" t="s">
        <v>1160</v>
      </c>
      <c r="K255" s="212" t="s">
        <v>340</v>
      </c>
      <c r="L255" s="212" t="s">
        <v>979</v>
      </c>
      <c r="M255" s="186">
        <v>46113</v>
      </c>
      <c r="N255" s="107"/>
      <c r="O255" s="108"/>
      <c r="P255" s="304" t="s">
        <v>221</v>
      </c>
      <c r="Q255" s="304"/>
      <c r="R255" s="305"/>
      <c r="S255" s="306"/>
      <c r="T255" s="307"/>
      <c r="U255" s="308"/>
      <c r="V255" s="306"/>
      <c r="W255" s="307"/>
      <c r="X255" s="309"/>
    </row>
    <row r="256" spans="1:24" ht="135" x14ac:dyDescent="0.15">
      <c r="A256" s="12"/>
      <c r="B256" s="19"/>
      <c r="C256" s="22"/>
      <c r="D256" s="59"/>
      <c r="E256" s="58"/>
      <c r="F256" s="187"/>
      <c r="G256" s="196" t="s">
        <v>1175</v>
      </c>
      <c r="H256" s="48"/>
      <c r="I256" s="257"/>
      <c r="J256" s="217"/>
      <c r="K256" s="254"/>
      <c r="L256" s="254"/>
      <c r="M256" s="186"/>
      <c r="N256" s="107"/>
      <c r="O256" s="108"/>
      <c r="P256" s="92" t="s">
        <v>1174</v>
      </c>
      <c r="Q256" s="92" t="s">
        <v>1172</v>
      </c>
      <c r="R256" s="294" t="s">
        <v>1173</v>
      </c>
      <c r="S256" s="306"/>
      <c r="T256" s="307"/>
      <c r="U256" s="308"/>
      <c r="V256" s="298"/>
      <c r="W256" s="299"/>
      <c r="X256" s="170"/>
    </row>
    <row r="257" spans="1:24" ht="36" x14ac:dyDescent="0.15">
      <c r="A257" s="12"/>
      <c r="B257" s="19"/>
      <c r="C257" s="52" t="s">
        <v>35</v>
      </c>
      <c r="D257" s="94">
        <v>2</v>
      </c>
      <c r="E257" s="58"/>
      <c r="F257" s="202" t="s">
        <v>903</v>
      </c>
      <c r="G257" s="196" t="s">
        <v>980</v>
      </c>
      <c r="H257" s="96" t="s">
        <v>562</v>
      </c>
      <c r="I257" s="111" t="s">
        <v>439</v>
      </c>
      <c r="J257" s="213"/>
      <c r="K257" s="191"/>
      <c r="L257" s="193" t="s">
        <v>981</v>
      </c>
      <c r="M257" s="186"/>
      <c r="N257" s="107"/>
      <c r="O257" s="108"/>
      <c r="P257" s="304" t="s">
        <v>221</v>
      </c>
      <c r="Q257" s="304"/>
      <c r="R257" s="305"/>
      <c r="S257" s="306"/>
      <c r="T257" s="307"/>
      <c r="U257" s="308"/>
      <c r="V257" s="306"/>
      <c r="W257" s="307"/>
      <c r="X257" s="309"/>
    </row>
    <row r="258" spans="1:24" ht="84" customHeight="1" x14ac:dyDescent="0.15">
      <c r="A258" s="12"/>
      <c r="B258" s="19"/>
      <c r="C258" s="52" t="s">
        <v>35</v>
      </c>
      <c r="D258" s="94">
        <v>2</v>
      </c>
      <c r="E258" s="58"/>
      <c r="F258" s="147"/>
      <c r="G258" s="147" t="s">
        <v>723</v>
      </c>
      <c r="H258" s="96" t="s">
        <v>507</v>
      </c>
      <c r="I258" s="111" t="s">
        <v>439</v>
      </c>
      <c r="J258" s="188"/>
      <c r="K258" s="94" t="s">
        <v>221</v>
      </c>
      <c r="L258" s="193"/>
      <c r="M258" s="194"/>
      <c r="N258" s="109" t="s">
        <v>1099</v>
      </c>
      <c r="O258" s="110"/>
      <c r="P258" s="304" t="s">
        <v>221</v>
      </c>
      <c r="Q258" s="304"/>
      <c r="R258" s="305"/>
      <c r="S258" s="298"/>
      <c r="T258" s="299"/>
      <c r="U258" s="296"/>
      <c r="V258" s="306"/>
      <c r="W258" s="307"/>
      <c r="X258" s="309"/>
    </row>
    <row r="259" spans="1:24" ht="36" x14ac:dyDescent="0.15">
      <c r="A259" s="12"/>
      <c r="B259" s="19"/>
      <c r="C259" s="52" t="s">
        <v>35</v>
      </c>
      <c r="D259" s="94">
        <v>2</v>
      </c>
      <c r="E259" s="58"/>
      <c r="F259" s="202"/>
      <c r="G259" s="147" t="s">
        <v>982</v>
      </c>
      <c r="H259" s="96" t="s">
        <v>508</v>
      </c>
      <c r="I259" s="111" t="s">
        <v>439</v>
      </c>
      <c r="J259" s="188" t="s">
        <v>1161</v>
      </c>
      <c r="K259" s="94" t="s">
        <v>221</v>
      </c>
      <c r="L259" s="193" t="s">
        <v>983</v>
      </c>
      <c r="M259" s="249"/>
      <c r="N259" s="109" t="s">
        <v>1101</v>
      </c>
      <c r="O259" s="110"/>
      <c r="P259" s="304" t="s">
        <v>221</v>
      </c>
      <c r="Q259" s="304"/>
      <c r="R259" s="305"/>
      <c r="S259" s="306"/>
      <c r="T259" s="307"/>
      <c r="U259" s="308"/>
      <c r="V259" s="306"/>
      <c r="W259" s="307"/>
      <c r="X259" s="309"/>
    </row>
    <row r="260" spans="1:24" ht="90.75" customHeight="1" x14ac:dyDescent="0.15">
      <c r="A260" s="12"/>
      <c r="B260" s="19"/>
      <c r="C260" s="52" t="s">
        <v>773</v>
      </c>
      <c r="D260" s="94">
        <v>3</v>
      </c>
      <c r="E260" s="58"/>
      <c r="F260" s="250"/>
      <c r="G260" s="147" t="s">
        <v>724</v>
      </c>
      <c r="H260" s="94" t="s">
        <v>772</v>
      </c>
      <c r="I260" s="111" t="s">
        <v>439</v>
      </c>
      <c r="J260" s="111"/>
      <c r="K260" s="94" t="s">
        <v>819</v>
      </c>
      <c r="L260" s="189"/>
      <c r="M260" s="190"/>
      <c r="N260" s="109" t="s">
        <v>1099</v>
      </c>
      <c r="O260" s="110"/>
      <c r="P260" s="304" t="s">
        <v>1112</v>
      </c>
      <c r="Q260" s="304"/>
      <c r="R260" s="305"/>
      <c r="S260" s="298"/>
      <c r="T260" s="299"/>
      <c r="U260" s="296"/>
      <c r="V260" s="306"/>
      <c r="W260" s="307"/>
      <c r="X260" s="309"/>
    </row>
    <row r="261" spans="1:24" ht="36" x14ac:dyDescent="0.15">
      <c r="A261" s="12"/>
      <c r="B261" s="19"/>
      <c r="C261" s="52" t="s">
        <v>773</v>
      </c>
      <c r="D261" s="94">
        <v>4</v>
      </c>
      <c r="E261" s="58"/>
      <c r="F261" s="202" t="s">
        <v>872</v>
      </c>
      <c r="G261" s="196" t="s">
        <v>984</v>
      </c>
      <c r="H261" s="94" t="s">
        <v>985</v>
      </c>
      <c r="I261" s="111" t="s">
        <v>439</v>
      </c>
      <c r="J261" s="111"/>
      <c r="K261" s="94"/>
      <c r="L261" s="189" t="s">
        <v>986</v>
      </c>
      <c r="M261" s="186"/>
      <c r="N261" s="109" t="s">
        <v>1099</v>
      </c>
      <c r="O261" s="110"/>
      <c r="P261" s="304" t="s">
        <v>1112</v>
      </c>
      <c r="Q261" s="304"/>
      <c r="R261" s="305"/>
      <c r="S261" s="298"/>
      <c r="T261" s="299"/>
      <c r="U261" s="296"/>
      <c r="V261" s="306"/>
      <c r="W261" s="307"/>
      <c r="X261" s="309"/>
    </row>
    <row r="262" spans="1:24" ht="36" x14ac:dyDescent="0.15">
      <c r="A262" s="12"/>
      <c r="B262" s="19"/>
      <c r="C262" s="52" t="s">
        <v>773</v>
      </c>
      <c r="D262" s="94">
        <v>5</v>
      </c>
      <c r="E262" s="58"/>
      <c r="F262" s="202" t="s">
        <v>872</v>
      </c>
      <c r="G262" s="196" t="s">
        <v>987</v>
      </c>
      <c r="H262" s="94" t="s">
        <v>988</v>
      </c>
      <c r="I262" s="111" t="s">
        <v>439</v>
      </c>
      <c r="J262" s="111"/>
      <c r="K262" s="94"/>
      <c r="L262" s="189" t="s">
        <v>986</v>
      </c>
      <c r="M262" s="186"/>
      <c r="N262" s="109" t="s">
        <v>1099</v>
      </c>
      <c r="O262" s="110"/>
      <c r="P262" s="304" t="s">
        <v>1112</v>
      </c>
      <c r="Q262" s="304"/>
      <c r="R262" s="305"/>
      <c r="S262" s="298"/>
      <c r="T262" s="299"/>
      <c r="U262" s="296"/>
      <c r="V262" s="306"/>
      <c r="W262" s="307"/>
      <c r="X262" s="309"/>
    </row>
    <row r="263" spans="1:24" x14ac:dyDescent="0.15">
      <c r="A263" s="12"/>
      <c r="B263" s="19"/>
      <c r="C263" s="95" t="s">
        <v>285</v>
      </c>
      <c r="D263" s="94"/>
      <c r="E263" s="58"/>
      <c r="F263" s="147"/>
      <c r="G263" s="147" t="s">
        <v>725</v>
      </c>
      <c r="H263" s="96" t="s">
        <v>202</v>
      </c>
      <c r="I263" s="111" t="s">
        <v>435</v>
      </c>
      <c r="J263" s="188"/>
      <c r="K263" s="94" t="s">
        <v>384</v>
      </c>
      <c r="L263" s="189"/>
      <c r="M263" s="190"/>
      <c r="N263" s="107"/>
      <c r="O263" s="108"/>
      <c r="P263" s="304" t="s">
        <v>221</v>
      </c>
      <c r="Q263" s="304"/>
      <c r="R263" s="305"/>
      <c r="S263" s="306"/>
      <c r="T263" s="307"/>
      <c r="U263" s="308"/>
      <c r="V263" s="306"/>
      <c r="W263" s="307"/>
      <c r="X263" s="309"/>
    </row>
    <row r="264" spans="1:24" ht="216" x14ac:dyDescent="0.15">
      <c r="A264" s="12"/>
      <c r="B264" s="19"/>
      <c r="C264" s="97" t="s">
        <v>286</v>
      </c>
      <c r="D264" s="94">
        <v>1</v>
      </c>
      <c r="E264" s="58"/>
      <c r="F264" s="187" t="s">
        <v>866</v>
      </c>
      <c r="G264" s="196" t="s">
        <v>989</v>
      </c>
      <c r="H264" s="96" t="s">
        <v>1162</v>
      </c>
      <c r="I264" s="111" t="s">
        <v>435</v>
      </c>
      <c r="J264" s="188" t="s">
        <v>1163</v>
      </c>
      <c r="K264" s="94" t="s">
        <v>155</v>
      </c>
      <c r="L264" s="189" t="s">
        <v>990</v>
      </c>
      <c r="M264" s="186">
        <v>46113</v>
      </c>
      <c r="N264" s="107"/>
      <c r="O264" s="108"/>
      <c r="P264" s="304" t="s">
        <v>221</v>
      </c>
      <c r="Q264" s="304"/>
      <c r="R264" s="305"/>
      <c r="S264" s="306"/>
      <c r="T264" s="307"/>
      <c r="U264" s="308"/>
      <c r="V264" s="306"/>
      <c r="W264" s="307"/>
      <c r="X264" s="309"/>
    </row>
    <row r="265" spans="1:24" ht="60" x14ac:dyDescent="0.15">
      <c r="A265" s="12"/>
      <c r="B265" s="19"/>
      <c r="C265" s="53" t="s">
        <v>286</v>
      </c>
      <c r="D265" s="94">
        <v>2</v>
      </c>
      <c r="E265" s="58"/>
      <c r="F265" s="147"/>
      <c r="G265" s="147" t="s">
        <v>991</v>
      </c>
      <c r="H265" s="96" t="s">
        <v>117</v>
      </c>
      <c r="I265" s="111" t="s">
        <v>439</v>
      </c>
      <c r="J265" s="188" t="s">
        <v>358</v>
      </c>
      <c r="K265" s="94" t="s">
        <v>221</v>
      </c>
      <c r="L265" s="189"/>
      <c r="M265" s="190"/>
      <c r="N265" s="109" t="s">
        <v>1099</v>
      </c>
      <c r="O265" s="110"/>
      <c r="P265" s="304" t="s">
        <v>221</v>
      </c>
      <c r="Q265" s="304"/>
      <c r="R265" s="305"/>
      <c r="S265" s="298"/>
      <c r="T265" s="299"/>
      <c r="U265" s="296"/>
      <c r="V265" s="306"/>
      <c r="W265" s="307"/>
      <c r="X265" s="309"/>
    </row>
    <row r="266" spans="1:24" ht="24" x14ac:dyDescent="0.15">
      <c r="A266" s="12"/>
      <c r="B266" s="19"/>
      <c r="C266" s="23" t="s">
        <v>287</v>
      </c>
      <c r="D266" s="94"/>
      <c r="E266" s="58"/>
      <c r="F266" s="147"/>
      <c r="G266" s="147" t="s">
        <v>726</v>
      </c>
      <c r="H266" s="96" t="s">
        <v>203</v>
      </c>
      <c r="I266" s="111" t="s">
        <v>435</v>
      </c>
      <c r="J266" s="188" t="s">
        <v>358</v>
      </c>
      <c r="K266" s="94" t="s">
        <v>384</v>
      </c>
      <c r="L266" s="189"/>
      <c r="M266" s="190"/>
      <c r="N266" s="107"/>
      <c r="O266" s="108"/>
      <c r="P266" s="304" t="s">
        <v>221</v>
      </c>
      <c r="Q266" s="304"/>
      <c r="R266" s="305"/>
      <c r="S266" s="306"/>
      <c r="T266" s="307"/>
      <c r="U266" s="308"/>
      <c r="V266" s="306"/>
      <c r="W266" s="307"/>
      <c r="X266" s="309"/>
    </row>
    <row r="267" spans="1:24" ht="64.5" customHeight="1" x14ac:dyDescent="0.15">
      <c r="A267" s="12"/>
      <c r="B267" s="19"/>
      <c r="C267" s="97" t="s">
        <v>288</v>
      </c>
      <c r="D267" s="96">
        <v>1</v>
      </c>
      <c r="E267" s="103"/>
      <c r="F267" s="147"/>
      <c r="G267" s="147" t="s">
        <v>727</v>
      </c>
      <c r="H267" s="96" t="s">
        <v>563</v>
      </c>
      <c r="I267" s="111" t="s">
        <v>435</v>
      </c>
      <c r="J267" s="188"/>
      <c r="K267" s="214"/>
      <c r="L267" s="193"/>
      <c r="M267" s="194"/>
      <c r="N267" s="107"/>
      <c r="O267" s="108"/>
      <c r="P267" s="304" t="s">
        <v>221</v>
      </c>
      <c r="Q267" s="304"/>
      <c r="R267" s="305"/>
      <c r="S267" s="306"/>
      <c r="T267" s="307"/>
      <c r="U267" s="308"/>
      <c r="V267" s="306"/>
      <c r="W267" s="307"/>
      <c r="X267" s="309"/>
    </row>
    <row r="268" spans="1:24" ht="93" customHeight="1" x14ac:dyDescent="0.15">
      <c r="A268" s="12"/>
      <c r="B268" s="19"/>
      <c r="C268" s="54" t="s">
        <v>288</v>
      </c>
      <c r="D268" s="96">
        <v>2</v>
      </c>
      <c r="E268" s="103"/>
      <c r="F268" s="147"/>
      <c r="G268" s="147" t="s">
        <v>803</v>
      </c>
      <c r="H268" s="96" t="s">
        <v>834</v>
      </c>
      <c r="I268" s="188" t="s">
        <v>439</v>
      </c>
      <c r="J268" s="188"/>
      <c r="K268" s="96" t="s">
        <v>221</v>
      </c>
      <c r="L268" s="193"/>
      <c r="M268" s="194"/>
      <c r="N268" s="109" t="s">
        <v>1101</v>
      </c>
      <c r="O268" s="110"/>
      <c r="P268" s="304" t="s">
        <v>221</v>
      </c>
      <c r="Q268" s="304"/>
      <c r="R268" s="305"/>
      <c r="S268" s="306"/>
      <c r="T268" s="307"/>
      <c r="U268" s="308"/>
      <c r="V268" s="306"/>
      <c r="W268" s="307"/>
      <c r="X268" s="309"/>
    </row>
    <row r="269" spans="1:24" ht="69.75" customHeight="1" x14ac:dyDescent="0.15">
      <c r="A269" s="12"/>
      <c r="B269" s="19"/>
      <c r="C269" s="52" t="s">
        <v>288</v>
      </c>
      <c r="D269" s="94">
        <v>3</v>
      </c>
      <c r="E269" s="58"/>
      <c r="F269" s="250"/>
      <c r="G269" s="147" t="s">
        <v>728</v>
      </c>
      <c r="H269" s="94" t="s">
        <v>774</v>
      </c>
      <c r="I269" s="111" t="s">
        <v>439</v>
      </c>
      <c r="J269" s="111"/>
      <c r="K269" s="94" t="s">
        <v>221</v>
      </c>
      <c r="L269" s="189"/>
      <c r="M269" s="190"/>
      <c r="N269" s="109" t="s">
        <v>1100</v>
      </c>
      <c r="O269" s="110"/>
      <c r="P269" s="304" t="s">
        <v>221</v>
      </c>
      <c r="Q269" s="304"/>
      <c r="R269" s="305"/>
      <c r="S269" s="298"/>
      <c r="T269" s="299"/>
      <c r="U269" s="296"/>
      <c r="V269" s="306"/>
      <c r="W269" s="307"/>
      <c r="X269" s="309"/>
    </row>
    <row r="270" spans="1:24" ht="84" x14ac:dyDescent="0.15">
      <c r="A270" s="12"/>
      <c r="B270" s="19"/>
      <c r="C270" s="97" t="s">
        <v>289</v>
      </c>
      <c r="D270" s="94"/>
      <c r="E270" s="58"/>
      <c r="F270" s="147"/>
      <c r="G270" s="147" t="s">
        <v>729</v>
      </c>
      <c r="H270" s="94" t="s">
        <v>136</v>
      </c>
      <c r="I270" s="197" t="s">
        <v>439</v>
      </c>
      <c r="J270" s="111"/>
      <c r="K270" s="94" t="s">
        <v>409</v>
      </c>
      <c r="L270" s="189"/>
      <c r="M270" s="190"/>
      <c r="N270" s="109" t="s">
        <v>1101</v>
      </c>
      <c r="O270" s="110"/>
      <c r="P270" s="304" t="s">
        <v>221</v>
      </c>
      <c r="Q270" s="304"/>
      <c r="R270" s="305"/>
      <c r="S270" s="306"/>
      <c r="T270" s="307"/>
      <c r="U270" s="308"/>
      <c r="V270" s="306"/>
      <c r="W270" s="307"/>
      <c r="X270" s="309"/>
    </row>
    <row r="271" spans="1:24" x14ac:dyDescent="0.15">
      <c r="A271" s="12"/>
      <c r="B271" s="16" t="s">
        <v>3</v>
      </c>
      <c r="C271" s="17"/>
      <c r="D271" s="14"/>
      <c r="E271" s="14"/>
      <c r="F271" s="63"/>
      <c r="G271" s="231"/>
      <c r="H271" s="14"/>
      <c r="I271" s="14"/>
      <c r="J271" s="14"/>
      <c r="K271" s="14"/>
      <c r="L271" s="124"/>
      <c r="M271" s="117"/>
      <c r="N271" s="105"/>
      <c r="O271" s="106"/>
      <c r="P271" s="101"/>
      <c r="Q271" s="101"/>
      <c r="R271" s="293"/>
      <c r="S271" s="300"/>
      <c r="T271" s="301"/>
      <c r="U271" s="302"/>
      <c r="V271" s="300"/>
      <c r="W271" s="301"/>
      <c r="X271" s="303"/>
    </row>
    <row r="272" spans="1:24" ht="252" x14ac:dyDescent="0.15">
      <c r="A272" s="12"/>
      <c r="B272" s="27"/>
      <c r="C272" s="20" t="s">
        <v>332</v>
      </c>
      <c r="D272" s="57">
        <v>1</v>
      </c>
      <c r="E272" s="57" t="s">
        <v>156</v>
      </c>
      <c r="F272" s="153"/>
      <c r="G272" s="153" t="s">
        <v>730</v>
      </c>
      <c r="H272" s="46" t="s">
        <v>766</v>
      </c>
      <c r="I272" s="211" t="s">
        <v>435</v>
      </c>
      <c r="J272" s="184" t="s">
        <v>767</v>
      </c>
      <c r="K272" s="46" t="s">
        <v>564</v>
      </c>
      <c r="L272" s="185"/>
      <c r="M272" s="232"/>
      <c r="N272" s="107"/>
      <c r="O272" s="108"/>
      <c r="P272" s="304" t="s">
        <v>221</v>
      </c>
      <c r="Q272" s="304"/>
      <c r="R272" s="305"/>
      <c r="S272" s="306"/>
      <c r="T272" s="307"/>
      <c r="U272" s="308"/>
      <c r="V272" s="306"/>
      <c r="W272" s="307"/>
      <c r="X272" s="309"/>
    </row>
    <row r="273" spans="1:24" ht="67.5" x14ac:dyDescent="0.15">
      <c r="A273" s="31"/>
      <c r="B273" s="27"/>
      <c r="C273" s="22"/>
      <c r="D273" s="58"/>
      <c r="E273" s="58"/>
      <c r="F273" s="164"/>
      <c r="G273" s="164" t="s">
        <v>1175</v>
      </c>
      <c r="H273" s="48"/>
      <c r="I273" s="257"/>
      <c r="J273" s="217"/>
      <c r="K273" s="48"/>
      <c r="L273" s="218"/>
      <c r="M273" s="219"/>
      <c r="N273" s="107"/>
      <c r="O273" s="108"/>
      <c r="P273" s="92" t="s">
        <v>1087</v>
      </c>
      <c r="Q273" s="92" t="s">
        <v>1102</v>
      </c>
      <c r="R273" s="294"/>
      <c r="S273" s="306"/>
      <c r="T273" s="307"/>
      <c r="U273" s="308"/>
      <c r="V273" s="298"/>
      <c r="W273" s="299"/>
      <c r="X273" s="170"/>
    </row>
    <row r="274" spans="1:24" ht="48" x14ac:dyDescent="0.15">
      <c r="A274" s="31"/>
      <c r="B274" s="27"/>
      <c r="C274" s="52" t="s">
        <v>332</v>
      </c>
      <c r="D274" s="94">
        <v>2</v>
      </c>
      <c r="E274" s="58"/>
      <c r="F274" s="147"/>
      <c r="G274" s="147" t="s">
        <v>731</v>
      </c>
      <c r="H274" s="94" t="s">
        <v>565</v>
      </c>
      <c r="I274" s="111" t="s">
        <v>439</v>
      </c>
      <c r="J274" s="111"/>
      <c r="K274" s="94" t="s">
        <v>410</v>
      </c>
      <c r="L274" s="193"/>
      <c r="M274" s="194"/>
      <c r="N274" s="107"/>
      <c r="O274" s="108"/>
      <c r="P274" s="304" t="s">
        <v>221</v>
      </c>
      <c r="Q274" s="304"/>
      <c r="R274" s="305"/>
      <c r="S274" s="306"/>
      <c r="T274" s="307"/>
      <c r="U274" s="308"/>
      <c r="V274" s="306"/>
      <c r="W274" s="307"/>
      <c r="X274" s="309"/>
    </row>
    <row r="275" spans="1:24" ht="24" x14ac:dyDescent="0.15">
      <c r="A275" s="31"/>
      <c r="B275" s="27"/>
      <c r="C275" s="52" t="s">
        <v>332</v>
      </c>
      <c r="D275" s="94">
        <v>2</v>
      </c>
      <c r="E275" s="58"/>
      <c r="F275" s="147"/>
      <c r="G275" s="147" t="s">
        <v>732</v>
      </c>
      <c r="H275" s="94" t="s">
        <v>509</v>
      </c>
      <c r="I275" s="111" t="s">
        <v>439</v>
      </c>
      <c r="J275" s="111"/>
      <c r="K275" s="94" t="s">
        <v>221</v>
      </c>
      <c r="L275" s="193"/>
      <c r="M275" s="194"/>
      <c r="N275" s="109" t="s">
        <v>1101</v>
      </c>
      <c r="O275" s="110"/>
      <c r="P275" s="304" t="s">
        <v>221</v>
      </c>
      <c r="Q275" s="304"/>
      <c r="R275" s="305"/>
      <c r="S275" s="306"/>
      <c r="T275" s="307"/>
      <c r="U275" s="308"/>
      <c r="V275" s="306"/>
      <c r="W275" s="307"/>
      <c r="X275" s="309"/>
    </row>
    <row r="276" spans="1:24" ht="24" x14ac:dyDescent="0.15">
      <c r="A276" s="31"/>
      <c r="B276" s="27"/>
      <c r="C276" s="52" t="s">
        <v>332</v>
      </c>
      <c r="D276" s="94">
        <v>2</v>
      </c>
      <c r="E276" s="58"/>
      <c r="F276" s="147"/>
      <c r="G276" s="147" t="s">
        <v>804</v>
      </c>
      <c r="H276" s="94" t="s">
        <v>510</v>
      </c>
      <c r="I276" s="111" t="s">
        <v>439</v>
      </c>
      <c r="J276" s="111"/>
      <c r="K276" s="94" t="s">
        <v>221</v>
      </c>
      <c r="L276" s="193"/>
      <c r="M276" s="194"/>
      <c r="N276" s="109" t="s">
        <v>1099</v>
      </c>
      <c r="O276" s="110"/>
      <c r="P276" s="304" t="s">
        <v>221</v>
      </c>
      <c r="Q276" s="304"/>
      <c r="R276" s="305"/>
      <c r="S276" s="298"/>
      <c r="T276" s="299"/>
      <c r="U276" s="296"/>
      <c r="V276" s="306"/>
      <c r="W276" s="307"/>
      <c r="X276" s="309"/>
    </row>
    <row r="277" spans="1:24" ht="24" x14ac:dyDescent="0.15">
      <c r="A277" s="31"/>
      <c r="B277" s="27"/>
      <c r="C277" s="53" t="s">
        <v>332</v>
      </c>
      <c r="D277" s="94">
        <v>2</v>
      </c>
      <c r="E277" s="58"/>
      <c r="F277" s="147"/>
      <c r="G277" s="147" t="s">
        <v>733</v>
      </c>
      <c r="H277" s="94" t="s">
        <v>511</v>
      </c>
      <c r="I277" s="111" t="s">
        <v>439</v>
      </c>
      <c r="J277" s="111"/>
      <c r="K277" s="94" t="s">
        <v>221</v>
      </c>
      <c r="L277" s="193"/>
      <c r="M277" s="194"/>
      <c r="N277" s="109" t="s">
        <v>1101</v>
      </c>
      <c r="O277" s="110"/>
      <c r="P277" s="304" t="s">
        <v>221</v>
      </c>
      <c r="Q277" s="304"/>
      <c r="R277" s="305"/>
      <c r="S277" s="306"/>
      <c r="T277" s="307"/>
      <c r="U277" s="308"/>
      <c r="V277" s="306"/>
      <c r="W277" s="307"/>
      <c r="X277" s="309"/>
    </row>
    <row r="278" spans="1:24" ht="134.25" customHeight="1" x14ac:dyDescent="0.15">
      <c r="A278" s="35"/>
      <c r="B278" s="77"/>
      <c r="C278" s="23" t="s">
        <v>290</v>
      </c>
      <c r="D278" s="58"/>
      <c r="E278" s="203"/>
      <c r="F278" s="147"/>
      <c r="G278" s="147" t="s">
        <v>805</v>
      </c>
      <c r="H278" s="251" t="s">
        <v>205</v>
      </c>
      <c r="I278" s="197" t="s">
        <v>435</v>
      </c>
      <c r="J278" s="252"/>
      <c r="K278" s="94" t="s">
        <v>384</v>
      </c>
      <c r="L278" s="199"/>
      <c r="M278" s="244"/>
      <c r="N278" s="107"/>
      <c r="O278" s="108"/>
      <c r="P278" s="304" t="s">
        <v>221</v>
      </c>
      <c r="Q278" s="304"/>
      <c r="R278" s="305"/>
      <c r="S278" s="306"/>
      <c r="T278" s="307"/>
      <c r="U278" s="308"/>
      <c r="V278" s="306"/>
      <c r="W278" s="307"/>
      <c r="X278" s="309"/>
    </row>
    <row r="279" spans="1:24" x14ac:dyDescent="0.15">
      <c r="A279" s="9" t="s">
        <v>49</v>
      </c>
      <c r="B279" s="51"/>
      <c r="C279" s="50"/>
      <c r="D279" s="18"/>
      <c r="E279" s="18"/>
      <c r="F279" s="65"/>
      <c r="G279" s="230"/>
      <c r="H279" s="14"/>
      <c r="I279" s="14"/>
      <c r="J279" s="14"/>
      <c r="K279" s="14"/>
      <c r="L279" s="124"/>
      <c r="M279" s="117"/>
      <c r="N279" s="105"/>
      <c r="O279" s="106"/>
      <c r="P279" s="101"/>
      <c r="Q279" s="101"/>
      <c r="R279" s="293"/>
      <c r="S279" s="300"/>
      <c r="T279" s="301"/>
      <c r="U279" s="302"/>
      <c r="V279" s="300"/>
      <c r="W279" s="301"/>
      <c r="X279" s="303"/>
    </row>
    <row r="280" spans="1:24" x14ac:dyDescent="0.15">
      <c r="A280" s="12"/>
      <c r="B280" s="16" t="s">
        <v>50</v>
      </c>
      <c r="C280" s="17"/>
      <c r="D280" s="14"/>
      <c r="E280" s="14"/>
      <c r="F280" s="63"/>
      <c r="G280" s="231"/>
      <c r="H280" s="14"/>
      <c r="I280" s="14"/>
      <c r="J280" s="14"/>
      <c r="K280" s="14"/>
      <c r="L280" s="124"/>
      <c r="M280" s="117"/>
      <c r="N280" s="105"/>
      <c r="O280" s="106"/>
      <c r="P280" s="101"/>
      <c r="Q280" s="101"/>
      <c r="R280" s="293"/>
      <c r="S280" s="300"/>
      <c r="T280" s="301"/>
      <c r="U280" s="302"/>
      <c r="V280" s="300"/>
      <c r="W280" s="301"/>
      <c r="X280" s="303"/>
    </row>
    <row r="281" spans="1:24" ht="180" x14ac:dyDescent="0.15">
      <c r="A281" s="12"/>
      <c r="B281" s="27"/>
      <c r="C281" s="21" t="s">
        <v>36</v>
      </c>
      <c r="D281" s="146"/>
      <c r="E281" s="146" t="s">
        <v>137</v>
      </c>
      <c r="F281" s="187" t="s">
        <v>866</v>
      </c>
      <c r="G281" s="196" t="s">
        <v>992</v>
      </c>
      <c r="H281" s="46" t="s">
        <v>1164</v>
      </c>
      <c r="I281" s="211" t="s">
        <v>435</v>
      </c>
      <c r="J281" s="211" t="s">
        <v>213</v>
      </c>
      <c r="K281" s="146" t="s">
        <v>165</v>
      </c>
      <c r="L281" s="189" t="s">
        <v>993</v>
      </c>
      <c r="M281" s="186">
        <v>46113</v>
      </c>
      <c r="N281" s="107"/>
      <c r="O281" s="108"/>
      <c r="P281" s="304" t="s">
        <v>221</v>
      </c>
      <c r="Q281" s="304"/>
      <c r="R281" s="305"/>
      <c r="S281" s="306"/>
      <c r="T281" s="307"/>
      <c r="U281" s="308"/>
      <c r="V281" s="306"/>
      <c r="W281" s="307"/>
      <c r="X281" s="309"/>
    </row>
    <row r="282" spans="1:24" ht="132" x14ac:dyDescent="0.15">
      <c r="A282" s="36"/>
      <c r="B282" s="77"/>
      <c r="C282" s="24" t="s">
        <v>291</v>
      </c>
      <c r="D282" s="251"/>
      <c r="E282" s="251" t="s">
        <v>134</v>
      </c>
      <c r="F282" s="187" t="s">
        <v>866</v>
      </c>
      <c r="G282" s="196" t="s">
        <v>994</v>
      </c>
      <c r="H282" s="251" t="s">
        <v>1165</v>
      </c>
      <c r="I282" s="197" t="s">
        <v>435</v>
      </c>
      <c r="J282" s="252" t="s">
        <v>214</v>
      </c>
      <c r="K282" s="251" t="s">
        <v>166</v>
      </c>
      <c r="L282" s="189" t="s">
        <v>995</v>
      </c>
      <c r="M282" s="186">
        <v>46113</v>
      </c>
      <c r="N282" s="107"/>
      <c r="O282" s="108"/>
      <c r="P282" s="304" t="s">
        <v>221</v>
      </c>
      <c r="Q282" s="304"/>
      <c r="R282" s="305"/>
      <c r="S282" s="306"/>
      <c r="T282" s="307"/>
      <c r="U282" s="308"/>
      <c r="V282" s="306"/>
      <c r="W282" s="307"/>
      <c r="X282" s="309"/>
    </row>
    <row r="283" spans="1:24" x14ac:dyDescent="0.15">
      <c r="A283" s="9" t="s">
        <v>122</v>
      </c>
      <c r="B283" s="51"/>
      <c r="C283" s="50"/>
      <c r="D283" s="18"/>
      <c r="E283" s="18"/>
      <c r="F283" s="65"/>
      <c r="G283" s="230"/>
      <c r="H283" s="14"/>
      <c r="I283" s="14"/>
      <c r="J283" s="14"/>
      <c r="K283" s="14"/>
      <c r="L283" s="124"/>
      <c r="M283" s="117"/>
      <c r="N283" s="105"/>
      <c r="O283" s="106"/>
      <c r="P283" s="101"/>
      <c r="Q283" s="101"/>
      <c r="R283" s="293"/>
      <c r="S283" s="300"/>
      <c r="T283" s="301"/>
      <c r="U283" s="302"/>
      <c r="V283" s="300"/>
      <c r="W283" s="301"/>
      <c r="X283" s="303"/>
    </row>
    <row r="284" spans="1:24" x14ac:dyDescent="0.15">
      <c r="A284" s="12"/>
      <c r="B284" s="16" t="s">
        <v>71</v>
      </c>
      <c r="C284" s="17"/>
      <c r="D284" s="14"/>
      <c r="E284" s="14"/>
      <c r="F284" s="63"/>
      <c r="G284" s="231"/>
      <c r="H284" s="14"/>
      <c r="I284" s="14"/>
      <c r="J284" s="14"/>
      <c r="K284" s="14"/>
      <c r="L284" s="124"/>
      <c r="M284" s="117"/>
      <c r="N284" s="105"/>
      <c r="O284" s="106"/>
      <c r="P284" s="101"/>
      <c r="Q284" s="101"/>
      <c r="R284" s="293"/>
      <c r="S284" s="300"/>
      <c r="T284" s="301"/>
      <c r="U284" s="302"/>
      <c r="V284" s="300"/>
      <c r="W284" s="301"/>
      <c r="X284" s="303"/>
    </row>
    <row r="285" spans="1:24" ht="48" x14ac:dyDescent="0.15">
      <c r="A285" s="12"/>
      <c r="B285" s="19"/>
      <c r="C285" s="21" t="s">
        <v>37</v>
      </c>
      <c r="D285" s="146"/>
      <c r="E285" s="57" t="s">
        <v>51</v>
      </c>
      <c r="F285" s="153"/>
      <c r="G285" s="153" t="s">
        <v>734</v>
      </c>
      <c r="H285" s="146" t="s">
        <v>81</v>
      </c>
      <c r="I285" s="211" t="s">
        <v>435</v>
      </c>
      <c r="J285" s="211"/>
      <c r="K285" s="146" t="s">
        <v>221</v>
      </c>
      <c r="L285" s="212"/>
      <c r="M285" s="253"/>
      <c r="N285" s="107"/>
      <c r="O285" s="108"/>
      <c r="P285" s="304" t="s">
        <v>221</v>
      </c>
      <c r="Q285" s="304"/>
      <c r="R285" s="305"/>
      <c r="S285" s="306"/>
      <c r="T285" s="307"/>
      <c r="U285" s="308"/>
      <c r="V285" s="306"/>
      <c r="W285" s="307"/>
      <c r="X285" s="309"/>
    </row>
    <row r="286" spans="1:24" ht="120" x14ac:dyDescent="0.15">
      <c r="A286" s="12"/>
      <c r="B286" s="19"/>
      <c r="C286" s="97" t="s">
        <v>996</v>
      </c>
      <c r="D286" s="58">
        <v>1</v>
      </c>
      <c r="E286" s="58"/>
      <c r="F286" s="147"/>
      <c r="G286" s="147" t="s">
        <v>806</v>
      </c>
      <c r="H286" s="94" t="s">
        <v>321</v>
      </c>
      <c r="I286" s="111" t="s">
        <v>435</v>
      </c>
      <c r="J286" s="111" t="s">
        <v>835</v>
      </c>
      <c r="K286" s="94" t="s">
        <v>167</v>
      </c>
      <c r="L286" s="189"/>
      <c r="M286" s="190"/>
      <c r="N286" s="107"/>
      <c r="O286" s="108"/>
      <c r="P286" s="304" t="s">
        <v>221</v>
      </c>
      <c r="Q286" s="304"/>
      <c r="R286" s="305"/>
      <c r="S286" s="306"/>
      <c r="T286" s="307"/>
      <c r="U286" s="308"/>
      <c r="V286" s="306"/>
      <c r="W286" s="307"/>
      <c r="X286" s="309"/>
    </row>
    <row r="287" spans="1:24" ht="152.25" customHeight="1" x14ac:dyDescent="0.15">
      <c r="A287" s="151"/>
      <c r="B287" s="152"/>
      <c r="C287" s="136"/>
      <c r="D287" s="94">
        <v>2</v>
      </c>
      <c r="E287" s="59"/>
      <c r="F287" s="202" t="s">
        <v>872</v>
      </c>
      <c r="G287" s="196" t="s">
        <v>997</v>
      </c>
      <c r="H287" s="94" t="s">
        <v>998</v>
      </c>
      <c r="I287" s="111" t="s">
        <v>879</v>
      </c>
      <c r="J287" s="111"/>
      <c r="K287" s="94"/>
      <c r="L287" s="189" t="s">
        <v>899</v>
      </c>
      <c r="M287" s="186"/>
      <c r="N287" s="109" t="s">
        <v>1098</v>
      </c>
      <c r="O287" s="110" t="s">
        <v>1121</v>
      </c>
      <c r="P287" s="304" t="s">
        <v>1112</v>
      </c>
      <c r="Q287" s="304"/>
      <c r="R287" s="305"/>
      <c r="S287" s="298"/>
      <c r="T287" s="299"/>
      <c r="U287" s="296"/>
      <c r="V287" s="306"/>
      <c r="W287" s="307"/>
      <c r="X287" s="309"/>
    </row>
    <row r="288" spans="1:24" ht="36" x14ac:dyDescent="0.15">
      <c r="A288" s="37"/>
      <c r="B288" s="38"/>
      <c r="C288" s="95" t="s">
        <v>292</v>
      </c>
      <c r="D288" s="94"/>
      <c r="E288" s="94" t="s">
        <v>133</v>
      </c>
      <c r="F288" s="147"/>
      <c r="G288" s="147" t="s">
        <v>735</v>
      </c>
      <c r="H288" s="94" t="s">
        <v>186</v>
      </c>
      <c r="I288" s="111" t="s">
        <v>435</v>
      </c>
      <c r="J288" s="111"/>
      <c r="K288" s="94" t="s">
        <v>221</v>
      </c>
      <c r="L288" s="189"/>
      <c r="M288" s="190"/>
      <c r="N288" s="107"/>
      <c r="O288" s="108"/>
      <c r="P288" s="304" t="s">
        <v>221</v>
      </c>
      <c r="Q288" s="304"/>
      <c r="R288" s="305"/>
      <c r="S288" s="306"/>
      <c r="T288" s="307"/>
      <c r="U288" s="308"/>
      <c r="V288" s="306"/>
      <c r="W288" s="307"/>
      <c r="X288" s="309"/>
    </row>
    <row r="289" spans="1:24" ht="36" x14ac:dyDescent="0.15">
      <c r="A289" s="37"/>
      <c r="B289" s="39"/>
      <c r="C289" s="24" t="s">
        <v>293</v>
      </c>
      <c r="D289" s="24"/>
      <c r="E289" s="24" t="s">
        <v>72</v>
      </c>
      <c r="F289" s="98"/>
      <c r="G289" s="147" t="s">
        <v>736</v>
      </c>
      <c r="H289" s="24" t="s">
        <v>82</v>
      </c>
      <c r="I289" s="61" t="s">
        <v>435</v>
      </c>
      <c r="J289" s="25"/>
      <c r="K289" s="24" t="s">
        <v>221</v>
      </c>
      <c r="L289" s="143"/>
      <c r="M289" s="144"/>
      <c r="N289" s="107"/>
      <c r="O289" s="108"/>
      <c r="P289" s="304" t="s">
        <v>221</v>
      </c>
      <c r="Q289" s="304"/>
      <c r="R289" s="305"/>
      <c r="S289" s="306"/>
      <c r="T289" s="307"/>
      <c r="U289" s="308"/>
      <c r="V289" s="306"/>
      <c r="W289" s="307"/>
      <c r="X289" s="309"/>
    </row>
    <row r="290" spans="1:24" x14ac:dyDescent="0.15">
      <c r="A290" s="12"/>
      <c r="B290" s="28" t="s">
        <v>84</v>
      </c>
      <c r="C290" s="17"/>
      <c r="D290" s="14"/>
      <c r="E290" s="14"/>
      <c r="F290" s="63"/>
      <c r="G290" s="231"/>
      <c r="H290" s="14"/>
      <c r="I290" s="14"/>
      <c r="J290" s="14"/>
      <c r="K290" s="14"/>
      <c r="L290" s="124"/>
      <c r="M290" s="117"/>
      <c r="N290" s="105"/>
      <c r="O290" s="106"/>
      <c r="P290" s="101"/>
      <c r="Q290" s="101"/>
      <c r="R290" s="293"/>
      <c r="S290" s="300"/>
      <c r="T290" s="301"/>
      <c r="U290" s="302"/>
      <c r="V290" s="300"/>
      <c r="W290" s="301"/>
      <c r="X290" s="303"/>
    </row>
    <row r="291" spans="1:24" ht="216" x14ac:dyDescent="0.15">
      <c r="A291" s="12"/>
      <c r="B291" s="19"/>
      <c r="C291" s="20" t="s">
        <v>333</v>
      </c>
      <c r="D291" s="20">
        <v>1</v>
      </c>
      <c r="E291" s="20" t="s">
        <v>83</v>
      </c>
      <c r="F291" s="132"/>
      <c r="G291" s="153" t="s">
        <v>737</v>
      </c>
      <c r="H291" s="21" t="s">
        <v>999</v>
      </c>
      <c r="I291" s="82" t="s">
        <v>435</v>
      </c>
      <c r="J291" s="82" t="s">
        <v>212</v>
      </c>
      <c r="K291" s="21" t="s">
        <v>1000</v>
      </c>
      <c r="L291" s="154"/>
      <c r="M291" s="148"/>
      <c r="N291" s="107"/>
      <c r="O291" s="108"/>
      <c r="P291" s="304" t="s">
        <v>221</v>
      </c>
      <c r="Q291" s="304"/>
      <c r="R291" s="305"/>
      <c r="S291" s="306"/>
      <c r="T291" s="307"/>
      <c r="U291" s="308"/>
      <c r="V291" s="306"/>
      <c r="W291" s="307"/>
      <c r="X291" s="309"/>
    </row>
    <row r="292" spans="1:24" ht="36" x14ac:dyDescent="0.15">
      <c r="A292" s="31"/>
      <c r="B292" s="19"/>
      <c r="C292" s="52" t="s">
        <v>333</v>
      </c>
      <c r="D292" s="95">
        <v>2</v>
      </c>
      <c r="E292" s="22"/>
      <c r="F292" s="98"/>
      <c r="G292" s="147" t="s">
        <v>738</v>
      </c>
      <c r="H292" s="95" t="s">
        <v>566</v>
      </c>
      <c r="I292" s="99" t="s">
        <v>439</v>
      </c>
      <c r="J292" s="99"/>
      <c r="K292" s="95" t="s">
        <v>411</v>
      </c>
      <c r="L292" s="125"/>
      <c r="M292" s="131"/>
      <c r="N292" s="107"/>
      <c r="O292" s="108"/>
      <c r="P292" s="304" t="s">
        <v>1205</v>
      </c>
      <c r="Q292" s="304"/>
      <c r="R292" s="305"/>
      <c r="S292" s="306"/>
      <c r="T292" s="307"/>
      <c r="U292" s="308"/>
      <c r="V292" s="306"/>
      <c r="W292" s="307"/>
      <c r="X292" s="309"/>
    </row>
    <row r="293" spans="1:24" ht="24" x14ac:dyDescent="0.15">
      <c r="A293" s="31"/>
      <c r="B293" s="19"/>
      <c r="C293" s="52" t="s">
        <v>333</v>
      </c>
      <c r="D293" s="95">
        <v>2</v>
      </c>
      <c r="E293" s="22"/>
      <c r="F293" s="98"/>
      <c r="G293" s="147" t="s">
        <v>807</v>
      </c>
      <c r="H293" s="95" t="s">
        <v>512</v>
      </c>
      <c r="I293" s="99" t="s">
        <v>439</v>
      </c>
      <c r="J293" s="99"/>
      <c r="K293" s="95" t="s">
        <v>221</v>
      </c>
      <c r="L293" s="125"/>
      <c r="M293" s="131"/>
      <c r="N293" s="109" t="s">
        <v>1099</v>
      </c>
      <c r="O293" s="110"/>
      <c r="P293" s="304" t="s">
        <v>221</v>
      </c>
      <c r="Q293" s="304"/>
      <c r="R293" s="305"/>
      <c r="S293" s="298"/>
      <c r="T293" s="299"/>
      <c r="U293" s="296"/>
      <c r="V293" s="306"/>
      <c r="W293" s="307"/>
      <c r="X293" s="309"/>
    </row>
    <row r="294" spans="1:24" ht="24" x14ac:dyDescent="0.15">
      <c r="A294" s="31"/>
      <c r="B294" s="19"/>
      <c r="C294" s="53" t="s">
        <v>333</v>
      </c>
      <c r="D294" s="95">
        <v>2</v>
      </c>
      <c r="E294" s="22"/>
      <c r="F294" s="98"/>
      <c r="G294" s="147" t="s">
        <v>739</v>
      </c>
      <c r="H294" s="95" t="s">
        <v>513</v>
      </c>
      <c r="I294" s="99" t="s">
        <v>439</v>
      </c>
      <c r="J294" s="99"/>
      <c r="K294" s="95" t="s">
        <v>221</v>
      </c>
      <c r="L294" s="125"/>
      <c r="M294" s="131"/>
      <c r="N294" s="109" t="s">
        <v>1101</v>
      </c>
      <c r="O294" s="110"/>
      <c r="P294" s="304" t="s">
        <v>221</v>
      </c>
      <c r="Q294" s="304"/>
      <c r="R294" s="305"/>
      <c r="S294" s="306"/>
      <c r="T294" s="307"/>
      <c r="U294" s="308"/>
      <c r="V294" s="306"/>
      <c r="W294" s="307"/>
      <c r="X294" s="309"/>
    </row>
    <row r="295" spans="1:24" x14ac:dyDescent="0.15">
      <c r="A295" s="31"/>
      <c r="B295" s="77"/>
      <c r="C295" s="23" t="s">
        <v>317</v>
      </c>
      <c r="D295" s="22"/>
      <c r="E295" s="80"/>
      <c r="F295" s="98"/>
      <c r="G295" s="147" t="s">
        <v>808</v>
      </c>
      <c r="H295" s="24" t="s">
        <v>206</v>
      </c>
      <c r="I295" s="61" t="s">
        <v>435</v>
      </c>
      <c r="J295" s="25"/>
      <c r="K295" s="95" t="s">
        <v>384</v>
      </c>
      <c r="L295" s="143"/>
      <c r="M295" s="144"/>
      <c r="N295" s="107"/>
      <c r="O295" s="108"/>
      <c r="P295" s="304" t="s">
        <v>221</v>
      </c>
      <c r="Q295" s="304"/>
      <c r="R295" s="305"/>
      <c r="S295" s="306"/>
      <c r="T295" s="307"/>
      <c r="U295" s="308"/>
      <c r="V295" s="306"/>
      <c r="W295" s="307"/>
      <c r="X295" s="309"/>
    </row>
    <row r="296" spans="1:24" x14ac:dyDescent="0.15">
      <c r="A296" s="12"/>
      <c r="B296" s="16" t="s">
        <v>68</v>
      </c>
      <c r="C296" s="17"/>
      <c r="D296" s="14"/>
      <c r="E296" s="14"/>
      <c r="F296" s="63"/>
      <c r="G296" s="231"/>
      <c r="H296" s="14"/>
      <c r="I296" s="14"/>
      <c r="J296" s="14"/>
      <c r="K296" s="14"/>
      <c r="L296" s="124"/>
      <c r="M296" s="117"/>
      <c r="N296" s="105"/>
      <c r="O296" s="106"/>
      <c r="P296" s="101"/>
      <c r="Q296" s="101"/>
      <c r="R296" s="293"/>
      <c r="S296" s="300"/>
      <c r="T296" s="301"/>
      <c r="U296" s="302"/>
      <c r="V296" s="300"/>
      <c r="W296" s="301"/>
      <c r="X296" s="303"/>
    </row>
    <row r="297" spans="1:24" ht="54" x14ac:dyDescent="0.15">
      <c r="A297" s="12"/>
      <c r="B297" s="19"/>
      <c r="C297" s="21" t="s">
        <v>38</v>
      </c>
      <c r="D297" s="21"/>
      <c r="E297" s="20" t="s">
        <v>39</v>
      </c>
      <c r="F297" s="83"/>
      <c r="G297" s="153" t="s">
        <v>740</v>
      </c>
      <c r="H297" s="21" t="s">
        <v>120</v>
      </c>
      <c r="I297" s="82" t="s">
        <v>435</v>
      </c>
      <c r="J297" s="82"/>
      <c r="K297" s="21" t="s">
        <v>221</v>
      </c>
      <c r="L297" s="149"/>
      <c r="M297" s="150"/>
      <c r="N297" s="107"/>
      <c r="O297" s="108"/>
      <c r="P297" s="92" t="s">
        <v>1116</v>
      </c>
      <c r="Q297" s="92" t="s">
        <v>1100</v>
      </c>
      <c r="R297" s="294"/>
      <c r="S297" s="306"/>
      <c r="T297" s="307"/>
      <c r="U297" s="308"/>
      <c r="V297" s="298"/>
      <c r="W297" s="299"/>
      <c r="X297" s="170"/>
    </row>
    <row r="298" spans="1:24" x14ac:dyDescent="0.15">
      <c r="A298" s="12"/>
      <c r="B298" s="77"/>
      <c r="C298" s="23" t="s">
        <v>294</v>
      </c>
      <c r="D298" s="24"/>
      <c r="E298" s="80"/>
      <c r="F298" s="98"/>
      <c r="G298" s="147" t="s">
        <v>809</v>
      </c>
      <c r="H298" s="24" t="s">
        <v>207</v>
      </c>
      <c r="I298" s="61" t="s">
        <v>435</v>
      </c>
      <c r="J298" s="25"/>
      <c r="K298" s="95" t="s">
        <v>384</v>
      </c>
      <c r="L298" s="143"/>
      <c r="M298" s="144"/>
      <c r="N298" s="107"/>
      <c r="O298" s="108"/>
      <c r="P298" s="304" t="s">
        <v>221</v>
      </c>
      <c r="Q298" s="304"/>
      <c r="R298" s="305"/>
      <c r="S298" s="306"/>
      <c r="T298" s="307"/>
      <c r="U298" s="308"/>
      <c r="V298" s="306"/>
      <c r="W298" s="307"/>
      <c r="X298" s="309"/>
    </row>
    <row r="299" spans="1:24" x14ac:dyDescent="0.15">
      <c r="A299" s="12"/>
      <c r="B299" s="28" t="s">
        <v>75</v>
      </c>
      <c r="C299" s="17"/>
      <c r="D299" s="14"/>
      <c r="E299" s="14"/>
      <c r="F299" s="63"/>
      <c r="G299" s="231"/>
      <c r="H299" s="14"/>
      <c r="I299" s="14"/>
      <c r="J299" s="14"/>
      <c r="K299" s="14"/>
      <c r="L299" s="124"/>
      <c r="M299" s="117"/>
      <c r="N299" s="105"/>
      <c r="O299" s="106"/>
      <c r="P299" s="101"/>
      <c r="Q299" s="101"/>
      <c r="R299" s="293"/>
      <c r="S299" s="300"/>
      <c r="T299" s="301"/>
      <c r="U299" s="302"/>
      <c r="V299" s="300"/>
      <c r="W299" s="301"/>
      <c r="X299" s="303"/>
    </row>
    <row r="300" spans="1:24" ht="87" customHeight="1" x14ac:dyDescent="0.15">
      <c r="A300" s="12"/>
      <c r="B300" s="28"/>
      <c r="C300" s="21" t="s">
        <v>76</v>
      </c>
      <c r="D300" s="21"/>
      <c r="E300" s="21" t="s">
        <v>78</v>
      </c>
      <c r="F300" s="83"/>
      <c r="G300" s="153" t="s">
        <v>741</v>
      </c>
      <c r="H300" s="21" t="s">
        <v>322</v>
      </c>
      <c r="I300" s="82" t="s">
        <v>435</v>
      </c>
      <c r="J300" s="82"/>
      <c r="K300" s="21" t="s">
        <v>221</v>
      </c>
      <c r="L300" s="149"/>
      <c r="M300" s="150"/>
      <c r="N300" s="107"/>
      <c r="O300" s="108"/>
      <c r="P300" s="304" t="s">
        <v>221</v>
      </c>
      <c r="Q300" s="304"/>
      <c r="R300" s="305"/>
      <c r="S300" s="306"/>
      <c r="T300" s="307"/>
      <c r="U300" s="308"/>
      <c r="V300" s="306"/>
      <c r="W300" s="307"/>
      <c r="X300" s="309"/>
    </row>
    <row r="301" spans="1:24" ht="60" x14ac:dyDescent="0.15">
      <c r="A301" s="12"/>
      <c r="B301" s="28"/>
      <c r="C301" s="95" t="s">
        <v>77</v>
      </c>
      <c r="D301" s="95"/>
      <c r="E301" s="95" t="s">
        <v>85</v>
      </c>
      <c r="F301" s="98"/>
      <c r="G301" s="147" t="s">
        <v>1001</v>
      </c>
      <c r="H301" s="95" t="s">
        <v>323</v>
      </c>
      <c r="I301" s="61" t="s">
        <v>435</v>
      </c>
      <c r="J301" s="99"/>
      <c r="K301" s="95" t="s">
        <v>221</v>
      </c>
      <c r="L301" s="143"/>
      <c r="M301" s="144"/>
      <c r="N301" s="107"/>
      <c r="O301" s="108"/>
      <c r="P301" s="304" t="s">
        <v>221</v>
      </c>
      <c r="Q301" s="304"/>
      <c r="R301" s="305"/>
      <c r="S301" s="306"/>
      <c r="T301" s="307"/>
      <c r="U301" s="308"/>
      <c r="V301" s="306"/>
      <c r="W301" s="307"/>
      <c r="X301" s="309"/>
    </row>
    <row r="302" spans="1:24" ht="60" x14ac:dyDescent="0.15">
      <c r="A302" s="128"/>
      <c r="B302" s="155"/>
      <c r="C302" s="94" t="s">
        <v>1002</v>
      </c>
      <c r="D302" s="94"/>
      <c r="E302" s="94" t="s">
        <v>1003</v>
      </c>
      <c r="F302" s="187" t="s">
        <v>872</v>
      </c>
      <c r="G302" s="196" t="s">
        <v>1004</v>
      </c>
      <c r="H302" s="94" t="s">
        <v>1005</v>
      </c>
      <c r="I302" s="197" t="s">
        <v>820</v>
      </c>
      <c r="J302" s="111" t="s">
        <v>1006</v>
      </c>
      <c r="K302" s="94" t="s">
        <v>1007</v>
      </c>
      <c r="L302" s="199" t="s">
        <v>1008</v>
      </c>
      <c r="M302" s="186"/>
      <c r="N302" s="109" t="s">
        <v>1104</v>
      </c>
      <c r="O302" s="110"/>
      <c r="P302" s="304" t="s">
        <v>1112</v>
      </c>
      <c r="Q302" s="304"/>
      <c r="R302" s="305"/>
      <c r="S302" s="306"/>
      <c r="T302" s="307"/>
      <c r="U302" s="308"/>
      <c r="V302" s="306"/>
      <c r="W302" s="307"/>
      <c r="X302" s="309"/>
    </row>
    <row r="303" spans="1:24" x14ac:dyDescent="0.15">
      <c r="A303" s="12"/>
      <c r="B303" s="28" t="s">
        <v>93</v>
      </c>
      <c r="C303" s="17"/>
      <c r="D303" s="14"/>
      <c r="E303" s="14"/>
      <c r="F303" s="63"/>
      <c r="G303" s="231"/>
      <c r="H303" s="14"/>
      <c r="I303" s="14"/>
      <c r="J303" s="14"/>
      <c r="K303" s="14"/>
      <c r="L303" s="124"/>
      <c r="M303" s="117"/>
      <c r="N303" s="105"/>
      <c r="O303" s="106"/>
      <c r="P303" s="101"/>
      <c r="Q303" s="101"/>
      <c r="R303" s="293"/>
      <c r="S303" s="300"/>
      <c r="T303" s="301"/>
      <c r="U303" s="302"/>
      <c r="V303" s="300"/>
      <c r="W303" s="301"/>
      <c r="X303" s="303"/>
    </row>
    <row r="304" spans="1:24" ht="154.5" customHeight="1" x14ac:dyDescent="0.15">
      <c r="A304" s="12"/>
      <c r="B304" s="19"/>
      <c r="C304" s="146" t="s">
        <v>91</v>
      </c>
      <c r="D304" s="146"/>
      <c r="E304" s="57" t="s">
        <v>40</v>
      </c>
      <c r="F304" s="153"/>
      <c r="G304" s="153" t="s">
        <v>742</v>
      </c>
      <c r="H304" s="146" t="s">
        <v>121</v>
      </c>
      <c r="I304" s="211" t="s">
        <v>435</v>
      </c>
      <c r="J304" s="211"/>
      <c r="K304" s="146" t="s">
        <v>221</v>
      </c>
      <c r="L304" s="212"/>
      <c r="M304" s="253"/>
      <c r="N304" s="107"/>
      <c r="O304" s="108"/>
      <c r="P304" s="304" t="s">
        <v>221</v>
      </c>
      <c r="Q304" s="304"/>
      <c r="R304" s="305"/>
      <c r="S304" s="306"/>
      <c r="T304" s="307"/>
      <c r="U304" s="308"/>
      <c r="V304" s="306"/>
      <c r="W304" s="307"/>
      <c r="X304" s="309"/>
    </row>
    <row r="305" spans="1:24" ht="78.75" customHeight="1" x14ac:dyDescent="0.15">
      <c r="A305" s="12"/>
      <c r="B305" s="19"/>
      <c r="C305" s="59" t="s">
        <v>295</v>
      </c>
      <c r="D305" s="94"/>
      <c r="E305" s="58"/>
      <c r="F305" s="147"/>
      <c r="G305" s="147" t="s">
        <v>743</v>
      </c>
      <c r="H305" s="94" t="s">
        <v>208</v>
      </c>
      <c r="I305" s="111" t="s">
        <v>435</v>
      </c>
      <c r="J305" s="111"/>
      <c r="K305" s="94" t="s">
        <v>384</v>
      </c>
      <c r="L305" s="189"/>
      <c r="M305" s="190"/>
      <c r="N305" s="107"/>
      <c r="O305" s="108"/>
      <c r="P305" s="304" t="s">
        <v>221</v>
      </c>
      <c r="Q305" s="304"/>
      <c r="R305" s="305"/>
      <c r="S305" s="306"/>
      <c r="T305" s="307"/>
      <c r="U305" s="308"/>
      <c r="V305" s="306"/>
      <c r="W305" s="307"/>
      <c r="X305" s="309"/>
    </row>
    <row r="306" spans="1:24" ht="36" x14ac:dyDescent="0.15">
      <c r="A306" s="12"/>
      <c r="B306" s="19"/>
      <c r="C306" s="59" t="s">
        <v>296</v>
      </c>
      <c r="D306" s="94"/>
      <c r="E306" s="58"/>
      <c r="F306" s="147"/>
      <c r="G306" s="147" t="s">
        <v>810</v>
      </c>
      <c r="H306" s="94" t="s">
        <v>86</v>
      </c>
      <c r="I306" s="111" t="s">
        <v>439</v>
      </c>
      <c r="J306" s="111"/>
      <c r="K306" s="94" t="s">
        <v>412</v>
      </c>
      <c r="L306" s="189"/>
      <c r="M306" s="190"/>
      <c r="N306" s="109" t="s">
        <v>1099</v>
      </c>
      <c r="O306" s="110"/>
      <c r="P306" s="304" t="s">
        <v>221</v>
      </c>
      <c r="Q306" s="304"/>
      <c r="R306" s="305"/>
      <c r="S306" s="298"/>
      <c r="T306" s="299"/>
      <c r="U306" s="296"/>
      <c r="V306" s="306"/>
      <c r="W306" s="307"/>
      <c r="X306" s="309"/>
    </row>
    <row r="307" spans="1:24" ht="384.75" customHeight="1" x14ac:dyDescent="0.15">
      <c r="A307" s="181"/>
      <c r="B307" s="182"/>
      <c r="C307" s="345" t="s">
        <v>297</v>
      </c>
      <c r="D307" s="94"/>
      <c r="E307" s="58"/>
      <c r="F307" s="187" t="s">
        <v>977</v>
      </c>
      <c r="G307" s="147" t="s">
        <v>1009</v>
      </c>
      <c r="H307" s="119" t="s">
        <v>1166</v>
      </c>
      <c r="I307" s="111" t="s">
        <v>435</v>
      </c>
      <c r="J307" s="111"/>
      <c r="K307" s="94" t="s">
        <v>1013</v>
      </c>
      <c r="L307" s="254" t="s">
        <v>1010</v>
      </c>
      <c r="M307" s="255">
        <v>46113</v>
      </c>
      <c r="N307" s="107"/>
      <c r="O307" s="108"/>
      <c r="P307" s="304" t="s">
        <v>221</v>
      </c>
      <c r="Q307" s="304"/>
      <c r="R307" s="305"/>
      <c r="S307" s="306"/>
      <c r="T307" s="307"/>
      <c r="U307" s="308"/>
      <c r="V307" s="306"/>
      <c r="W307" s="307"/>
      <c r="X307" s="309"/>
    </row>
    <row r="308" spans="1:24" ht="51.75" customHeight="1" x14ac:dyDescent="0.15">
      <c r="A308" s="181"/>
      <c r="B308" s="182"/>
      <c r="C308" s="346"/>
      <c r="D308" s="94"/>
      <c r="E308" s="58"/>
      <c r="F308" s="187" t="s">
        <v>977</v>
      </c>
      <c r="G308" s="196" t="s">
        <v>1011</v>
      </c>
      <c r="H308" s="119" t="s">
        <v>1012</v>
      </c>
      <c r="I308" s="111" t="s">
        <v>820</v>
      </c>
      <c r="J308" s="205"/>
      <c r="K308" s="94" t="s">
        <v>1013</v>
      </c>
      <c r="L308" s="254" t="s">
        <v>1010</v>
      </c>
      <c r="M308" s="244"/>
      <c r="N308" s="109" t="s">
        <v>1102</v>
      </c>
      <c r="O308" s="110"/>
      <c r="P308" s="304" t="s">
        <v>1112</v>
      </c>
      <c r="Q308" s="304"/>
      <c r="R308" s="305"/>
      <c r="S308" s="298"/>
      <c r="T308" s="299"/>
      <c r="U308" s="296"/>
      <c r="V308" s="306"/>
      <c r="W308" s="307"/>
      <c r="X308" s="309"/>
    </row>
    <row r="309" spans="1:24" ht="36" x14ac:dyDescent="0.15">
      <c r="A309" s="128"/>
      <c r="B309" s="129"/>
      <c r="C309" s="94" t="s">
        <v>1014</v>
      </c>
      <c r="D309" s="94"/>
      <c r="E309" s="58"/>
      <c r="F309" s="187" t="s">
        <v>872</v>
      </c>
      <c r="G309" s="196" t="s">
        <v>1015</v>
      </c>
      <c r="H309" s="94" t="s">
        <v>1016</v>
      </c>
      <c r="I309" s="205" t="s">
        <v>820</v>
      </c>
      <c r="J309" s="111"/>
      <c r="K309" s="94"/>
      <c r="L309" s="256" t="s">
        <v>1017</v>
      </c>
      <c r="M309" s="186"/>
      <c r="N309" s="109" t="s">
        <v>1098</v>
      </c>
      <c r="O309" s="110"/>
      <c r="P309" s="304" t="s">
        <v>1112</v>
      </c>
      <c r="Q309" s="304"/>
      <c r="R309" s="305"/>
      <c r="S309" s="298"/>
      <c r="T309" s="299"/>
      <c r="U309" s="296"/>
      <c r="V309" s="306"/>
      <c r="W309" s="307"/>
      <c r="X309" s="309"/>
    </row>
    <row r="310" spans="1:24" ht="48" x14ac:dyDescent="0.15">
      <c r="A310" s="12"/>
      <c r="B310" s="19"/>
      <c r="C310" s="58" t="s">
        <v>298</v>
      </c>
      <c r="D310" s="94"/>
      <c r="E310" s="58"/>
      <c r="F310" s="147"/>
      <c r="G310" s="147" t="s">
        <v>1018</v>
      </c>
      <c r="H310" s="59" t="s">
        <v>87</v>
      </c>
      <c r="I310" s="111" t="s">
        <v>435</v>
      </c>
      <c r="J310" s="257"/>
      <c r="K310" s="59" t="s">
        <v>168</v>
      </c>
      <c r="L310" s="189"/>
      <c r="M310" s="190"/>
      <c r="N310" s="107"/>
      <c r="O310" s="108"/>
      <c r="P310" s="304" t="s">
        <v>221</v>
      </c>
      <c r="Q310" s="304"/>
      <c r="R310" s="305"/>
      <c r="S310" s="306"/>
      <c r="T310" s="307"/>
      <c r="U310" s="308"/>
      <c r="V310" s="306"/>
      <c r="W310" s="307"/>
      <c r="X310" s="309"/>
    </row>
    <row r="311" spans="1:24" ht="36" x14ac:dyDescent="0.15">
      <c r="A311" s="128"/>
      <c r="B311" s="129"/>
      <c r="C311" s="94" t="s">
        <v>1019</v>
      </c>
      <c r="D311" s="94"/>
      <c r="E311" s="58"/>
      <c r="F311" s="187" t="s">
        <v>872</v>
      </c>
      <c r="G311" s="196" t="s">
        <v>1020</v>
      </c>
      <c r="H311" s="94" t="s">
        <v>1021</v>
      </c>
      <c r="I311" s="111" t="s">
        <v>820</v>
      </c>
      <c r="J311" s="111"/>
      <c r="K311" s="94" t="s">
        <v>1022</v>
      </c>
      <c r="L311" s="189" t="s">
        <v>1023</v>
      </c>
      <c r="M311" s="186"/>
      <c r="N311" s="109" t="s">
        <v>1098</v>
      </c>
      <c r="O311" s="110"/>
      <c r="P311" s="304" t="s">
        <v>1112</v>
      </c>
      <c r="Q311" s="304"/>
      <c r="R311" s="305"/>
      <c r="S311" s="298"/>
      <c r="T311" s="299"/>
      <c r="U311" s="296"/>
      <c r="V311" s="306"/>
      <c r="W311" s="307"/>
      <c r="X311" s="309"/>
    </row>
    <row r="312" spans="1:24" x14ac:dyDescent="0.15">
      <c r="A312" s="12"/>
      <c r="B312" s="16" t="s">
        <v>92</v>
      </c>
      <c r="C312" s="17"/>
      <c r="D312" s="14"/>
      <c r="E312" s="14"/>
      <c r="F312" s="63"/>
      <c r="G312" s="231"/>
      <c r="H312" s="14"/>
      <c r="I312" s="14"/>
      <c r="J312" s="14"/>
      <c r="K312" s="14"/>
      <c r="L312" s="124"/>
      <c r="M312" s="117"/>
      <c r="N312" s="105"/>
      <c r="O312" s="106"/>
      <c r="P312" s="101"/>
      <c r="Q312" s="101"/>
      <c r="R312" s="293"/>
      <c r="S312" s="300"/>
      <c r="T312" s="301"/>
      <c r="U312" s="302"/>
      <c r="V312" s="300"/>
      <c r="W312" s="301"/>
      <c r="X312" s="303"/>
    </row>
    <row r="313" spans="1:24" ht="105.75" customHeight="1" x14ac:dyDescent="0.15">
      <c r="A313" s="12"/>
      <c r="B313" s="19"/>
      <c r="C313" s="20" t="s">
        <v>94</v>
      </c>
      <c r="D313" s="21">
        <v>1</v>
      </c>
      <c r="E313" s="20" t="s">
        <v>41</v>
      </c>
      <c r="F313" s="83"/>
      <c r="G313" s="153" t="s">
        <v>744</v>
      </c>
      <c r="H313" s="21" t="s">
        <v>138</v>
      </c>
      <c r="I313" s="82" t="s">
        <v>438</v>
      </c>
      <c r="J313" s="82"/>
      <c r="K313" s="21" t="s">
        <v>169</v>
      </c>
      <c r="L313" s="149"/>
      <c r="M313" s="150"/>
      <c r="N313" s="107"/>
      <c r="O313" s="108"/>
      <c r="P313" s="304" t="s">
        <v>221</v>
      </c>
      <c r="Q313" s="304"/>
      <c r="R313" s="305"/>
      <c r="S313" s="306"/>
      <c r="T313" s="307"/>
      <c r="U313" s="308"/>
      <c r="V313" s="306"/>
      <c r="W313" s="307"/>
      <c r="X313" s="309"/>
    </row>
    <row r="314" spans="1:24" ht="36" x14ac:dyDescent="0.15">
      <c r="A314" s="12"/>
      <c r="B314" s="19"/>
      <c r="C314" s="52" t="s">
        <v>94</v>
      </c>
      <c r="D314" s="23">
        <v>2</v>
      </c>
      <c r="E314" s="22"/>
      <c r="F314" s="98"/>
      <c r="G314" s="147" t="s">
        <v>745</v>
      </c>
      <c r="H314" s="95" t="s">
        <v>88</v>
      </c>
      <c r="I314" s="99" t="s">
        <v>439</v>
      </c>
      <c r="J314" s="99"/>
      <c r="K314" s="95" t="s">
        <v>221</v>
      </c>
      <c r="L314" s="126"/>
      <c r="M314" s="127"/>
      <c r="N314" s="109" t="s">
        <v>1101</v>
      </c>
      <c r="O314" s="110"/>
      <c r="P314" s="304" t="s">
        <v>221</v>
      </c>
      <c r="Q314" s="304"/>
      <c r="R314" s="305"/>
      <c r="S314" s="306"/>
      <c r="T314" s="307"/>
      <c r="U314" s="308"/>
      <c r="V314" s="306"/>
      <c r="W314" s="307"/>
      <c r="X314" s="309"/>
    </row>
    <row r="315" spans="1:24" ht="36" x14ac:dyDescent="0.15">
      <c r="A315" s="12"/>
      <c r="B315" s="19"/>
      <c r="C315" s="52" t="s">
        <v>94</v>
      </c>
      <c r="D315" s="74">
        <v>3</v>
      </c>
      <c r="E315" s="74"/>
      <c r="F315" s="98"/>
      <c r="G315" s="147" t="s">
        <v>811</v>
      </c>
      <c r="H315" s="102" t="s">
        <v>424</v>
      </c>
      <c r="I315" s="102" t="s">
        <v>439</v>
      </c>
      <c r="J315" s="100"/>
      <c r="K315" s="102" t="s">
        <v>423</v>
      </c>
      <c r="L315" s="125"/>
      <c r="M315" s="131"/>
      <c r="N315" s="109" t="s">
        <v>1100</v>
      </c>
      <c r="O315" s="110"/>
      <c r="P315" s="304" t="s">
        <v>221</v>
      </c>
      <c r="Q315" s="304"/>
      <c r="R315" s="305"/>
      <c r="S315" s="298"/>
      <c r="T315" s="299"/>
      <c r="U315" s="296"/>
      <c r="V315" s="306"/>
      <c r="W315" s="307"/>
      <c r="X315" s="309"/>
    </row>
    <row r="316" spans="1:24" ht="93.75" customHeight="1" x14ac:dyDescent="0.15">
      <c r="A316" s="12"/>
      <c r="B316" s="19"/>
      <c r="C316" s="95" t="s">
        <v>95</v>
      </c>
      <c r="D316" s="95"/>
      <c r="E316" s="95" t="s">
        <v>114</v>
      </c>
      <c r="F316" s="98"/>
      <c r="G316" s="147" t="s">
        <v>812</v>
      </c>
      <c r="H316" s="95" t="s">
        <v>42</v>
      </c>
      <c r="I316" s="99" t="s">
        <v>438</v>
      </c>
      <c r="J316" s="99"/>
      <c r="K316" s="95" t="s">
        <v>153</v>
      </c>
      <c r="L316" s="126"/>
      <c r="M316" s="127"/>
      <c r="N316" s="107"/>
      <c r="O316" s="108"/>
      <c r="P316" s="304" t="s">
        <v>221</v>
      </c>
      <c r="Q316" s="304"/>
      <c r="R316" s="305"/>
      <c r="S316" s="306"/>
      <c r="T316" s="307"/>
      <c r="U316" s="308"/>
      <c r="V316" s="306"/>
      <c r="W316" s="307"/>
      <c r="X316" s="309"/>
    </row>
    <row r="317" spans="1:24" ht="72" x14ac:dyDescent="0.15">
      <c r="A317" s="12"/>
      <c r="B317" s="19"/>
      <c r="C317" s="24" t="s">
        <v>96</v>
      </c>
      <c r="D317" s="24"/>
      <c r="E317" s="24" t="s">
        <v>147</v>
      </c>
      <c r="F317" s="98"/>
      <c r="G317" s="147" t="s">
        <v>746</v>
      </c>
      <c r="H317" s="24" t="s">
        <v>567</v>
      </c>
      <c r="I317" s="61" t="s">
        <v>438</v>
      </c>
      <c r="J317" s="25"/>
      <c r="K317" s="24" t="s">
        <v>170</v>
      </c>
      <c r="L317" s="143"/>
      <c r="M317" s="144"/>
      <c r="N317" s="107"/>
      <c r="O317" s="108"/>
      <c r="P317" s="304" t="s">
        <v>221</v>
      </c>
      <c r="Q317" s="304"/>
      <c r="R317" s="305"/>
      <c r="S317" s="306"/>
      <c r="T317" s="307"/>
      <c r="U317" s="308"/>
      <c r="V317" s="306"/>
      <c r="W317" s="307"/>
      <c r="X317" s="309"/>
    </row>
    <row r="318" spans="1:24" x14ac:dyDescent="0.15">
      <c r="A318" s="40" t="s">
        <v>97</v>
      </c>
      <c r="B318" s="16"/>
      <c r="C318" s="17"/>
      <c r="D318" s="14"/>
      <c r="E318" s="14"/>
      <c r="F318" s="63"/>
      <c r="G318" s="231"/>
      <c r="H318" s="14"/>
      <c r="I318" s="14"/>
      <c r="J318" s="14"/>
      <c r="K318" s="14"/>
      <c r="L318" s="124"/>
      <c r="M318" s="117"/>
      <c r="N318" s="105"/>
      <c r="O318" s="106"/>
      <c r="P318" s="101"/>
      <c r="Q318" s="101"/>
      <c r="R318" s="293"/>
      <c r="S318" s="300"/>
      <c r="T318" s="301"/>
      <c r="U318" s="302"/>
      <c r="V318" s="300"/>
      <c r="W318" s="301"/>
      <c r="X318" s="303"/>
    </row>
    <row r="319" spans="1:24" x14ac:dyDescent="0.15">
      <c r="A319" s="12"/>
      <c r="B319" s="16" t="s">
        <v>98</v>
      </c>
      <c r="C319" s="17"/>
      <c r="D319" s="14"/>
      <c r="E319" s="14"/>
      <c r="F319" s="63"/>
      <c r="G319" s="231"/>
      <c r="H319" s="14"/>
      <c r="I319" s="14"/>
      <c r="J319" s="14"/>
      <c r="K319" s="14"/>
      <c r="L319" s="124"/>
      <c r="M319" s="117"/>
      <c r="N319" s="105"/>
      <c r="O319" s="106"/>
      <c r="P319" s="101"/>
      <c r="Q319" s="101"/>
      <c r="R319" s="293"/>
      <c r="S319" s="300"/>
      <c r="T319" s="301"/>
      <c r="U319" s="302"/>
      <c r="V319" s="300"/>
      <c r="W319" s="301"/>
      <c r="X319" s="303"/>
    </row>
    <row r="320" spans="1:24" ht="96" x14ac:dyDescent="0.15">
      <c r="A320" s="36"/>
      <c r="B320" s="77"/>
      <c r="C320" s="43" t="s">
        <v>99</v>
      </c>
      <c r="D320" s="43"/>
      <c r="E320" s="43" t="s">
        <v>52</v>
      </c>
      <c r="F320" s="84"/>
      <c r="G320" s="258" t="s">
        <v>747</v>
      </c>
      <c r="H320" s="156" t="s">
        <v>832</v>
      </c>
      <c r="I320" s="85" t="s">
        <v>435</v>
      </c>
      <c r="J320" s="157" t="s">
        <v>568</v>
      </c>
      <c r="K320" s="43" t="s">
        <v>171</v>
      </c>
      <c r="L320" s="158"/>
      <c r="M320" s="159"/>
      <c r="N320" s="107"/>
      <c r="O320" s="108"/>
      <c r="P320" s="304" t="s">
        <v>1112</v>
      </c>
      <c r="Q320" s="304"/>
      <c r="R320" s="305"/>
      <c r="S320" s="306"/>
      <c r="T320" s="307"/>
      <c r="U320" s="308"/>
      <c r="V320" s="306"/>
      <c r="W320" s="307"/>
      <c r="X320" s="309"/>
    </row>
    <row r="321" spans="1:24" x14ac:dyDescent="0.15">
      <c r="A321" s="9" t="s">
        <v>100</v>
      </c>
      <c r="B321" s="51"/>
      <c r="C321" s="50"/>
      <c r="D321" s="18"/>
      <c r="E321" s="18"/>
      <c r="F321" s="65"/>
      <c r="G321" s="230"/>
      <c r="H321" s="14"/>
      <c r="I321" s="14"/>
      <c r="J321" s="14"/>
      <c r="K321" s="14"/>
      <c r="L321" s="124"/>
      <c r="M321" s="117"/>
      <c r="N321" s="105"/>
      <c r="O321" s="106"/>
      <c r="P321" s="101"/>
      <c r="Q321" s="101"/>
      <c r="R321" s="293"/>
      <c r="S321" s="300"/>
      <c r="T321" s="301"/>
      <c r="U321" s="302"/>
      <c r="V321" s="300"/>
      <c r="W321" s="301"/>
      <c r="X321" s="303"/>
    </row>
    <row r="322" spans="1:24" x14ac:dyDescent="0.15">
      <c r="A322" s="12"/>
      <c r="B322" s="16" t="s">
        <v>101</v>
      </c>
      <c r="C322" s="17"/>
      <c r="D322" s="14"/>
      <c r="E322" s="14"/>
      <c r="F322" s="63"/>
      <c r="G322" s="231"/>
      <c r="H322" s="14"/>
      <c r="I322" s="14"/>
      <c r="J322" s="14"/>
      <c r="K322" s="14"/>
      <c r="L322" s="124"/>
      <c r="M322" s="117"/>
      <c r="N322" s="105"/>
      <c r="O322" s="106"/>
      <c r="P322" s="101"/>
      <c r="Q322" s="101"/>
      <c r="R322" s="293"/>
      <c r="S322" s="300"/>
      <c r="T322" s="301"/>
      <c r="U322" s="302"/>
      <c r="V322" s="300"/>
      <c r="W322" s="301"/>
      <c r="X322" s="303"/>
    </row>
    <row r="323" spans="1:24" ht="60" x14ac:dyDescent="0.15">
      <c r="A323" s="12"/>
      <c r="B323" s="19"/>
      <c r="C323" s="46" t="s">
        <v>102</v>
      </c>
      <c r="D323" s="47"/>
      <c r="E323" s="47" t="s">
        <v>43</v>
      </c>
      <c r="F323" s="153"/>
      <c r="G323" s="153" t="s">
        <v>748</v>
      </c>
      <c r="H323" s="46" t="s">
        <v>780</v>
      </c>
      <c r="I323" s="211" t="s">
        <v>435</v>
      </c>
      <c r="J323" s="184"/>
      <c r="K323" s="46" t="s">
        <v>221</v>
      </c>
      <c r="L323" s="185"/>
      <c r="M323" s="232"/>
      <c r="N323" s="107"/>
      <c r="O323" s="108"/>
      <c r="P323" s="304" t="s">
        <v>221</v>
      </c>
      <c r="Q323" s="304"/>
      <c r="R323" s="305"/>
      <c r="S323" s="306"/>
      <c r="T323" s="307"/>
      <c r="U323" s="308"/>
      <c r="V323" s="306"/>
      <c r="W323" s="307"/>
      <c r="X323" s="309"/>
    </row>
    <row r="324" spans="1:24" ht="96" x14ac:dyDescent="0.15">
      <c r="A324" s="12"/>
      <c r="B324" s="19"/>
      <c r="C324" s="113" t="s">
        <v>103</v>
      </c>
      <c r="D324" s="113">
        <v>1</v>
      </c>
      <c r="E324" s="103"/>
      <c r="F324" s="216"/>
      <c r="G324" s="147" t="s">
        <v>749</v>
      </c>
      <c r="H324" s="96" t="s">
        <v>796</v>
      </c>
      <c r="I324" s="111" t="s">
        <v>435</v>
      </c>
      <c r="J324" s="188" t="s">
        <v>797</v>
      </c>
      <c r="K324" s="96" t="s">
        <v>154</v>
      </c>
      <c r="L324" s="189"/>
      <c r="M324" s="249"/>
      <c r="N324" s="107"/>
      <c r="O324" s="108"/>
      <c r="P324" s="304" t="s">
        <v>221</v>
      </c>
      <c r="Q324" s="304"/>
      <c r="R324" s="305"/>
      <c r="S324" s="306"/>
      <c r="T324" s="307"/>
      <c r="U324" s="308"/>
      <c r="V324" s="306"/>
      <c r="W324" s="307"/>
      <c r="X324" s="309"/>
    </row>
    <row r="325" spans="1:24" ht="36" x14ac:dyDescent="0.15">
      <c r="A325" s="12"/>
      <c r="B325" s="19"/>
      <c r="C325" s="55" t="s">
        <v>103</v>
      </c>
      <c r="D325" s="113">
        <v>2</v>
      </c>
      <c r="E325" s="103"/>
      <c r="F325" s="147"/>
      <c r="G325" s="147" t="s">
        <v>750</v>
      </c>
      <c r="H325" s="96" t="s">
        <v>343</v>
      </c>
      <c r="I325" s="188" t="s">
        <v>435</v>
      </c>
      <c r="J325" s="188"/>
      <c r="K325" s="259" t="s">
        <v>1024</v>
      </c>
      <c r="L325" s="189" t="s">
        <v>1025</v>
      </c>
      <c r="M325" s="255">
        <v>46113</v>
      </c>
      <c r="N325" s="107"/>
      <c r="O325" s="108"/>
      <c r="P325" s="304" t="s">
        <v>221</v>
      </c>
      <c r="Q325" s="304"/>
      <c r="R325" s="305"/>
      <c r="S325" s="306"/>
      <c r="T325" s="307"/>
      <c r="U325" s="308"/>
      <c r="V325" s="306"/>
      <c r="W325" s="307"/>
      <c r="X325" s="309"/>
    </row>
    <row r="326" spans="1:24" ht="36" x14ac:dyDescent="0.15">
      <c r="A326" s="12"/>
      <c r="B326" s="19"/>
      <c r="C326" s="96" t="s">
        <v>299</v>
      </c>
      <c r="D326" s="96"/>
      <c r="E326" s="48"/>
      <c r="F326" s="147"/>
      <c r="G326" s="147" t="s">
        <v>751</v>
      </c>
      <c r="H326" s="96" t="s">
        <v>775</v>
      </c>
      <c r="I326" s="111" t="s">
        <v>439</v>
      </c>
      <c r="J326" s="188"/>
      <c r="K326" s="96" t="s">
        <v>776</v>
      </c>
      <c r="L326" s="193"/>
      <c r="M326" s="194"/>
      <c r="N326" s="109" t="s">
        <v>1100</v>
      </c>
      <c r="O326" s="110"/>
      <c r="P326" s="304" t="s">
        <v>221</v>
      </c>
      <c r="Q326" s="304"/>
      <c r="R326" s="305"/>
      <c r="S326" s="298"/>
      <c r="T326" s="299"/>
      <c r="U326" s="296"/>
      <c r="V326" s="306"/>
      <c r="W326" s="307"/>
      <c r="X326" s="309"/>
    </row>
    <row r="327" spans="1:24" ht="156" x14ac:dyDescent="0.15">
      <c r="A327" s="12"/>
      <c r="B327" s="19"/>
      <c r="C327" s="113" t="s">
        <v>104</v>
      </c>
      <c r="D327" s="96">
        <v>1</v>
      </c>
      <c r="E327" s="113" t="s">
        <v>1167</v>
      </c>
      <c r="F327" s="202" t="s">
        <v>977</v>
      </c>
      <c r="G327" s="196" t="s">
        <v>1026</v>
      </c>
      <c r="H327" s="96" t="s">
        <v>1168</v>
      </c>
      <c r="I327" s="111" t="s">
        <v>435</v>
      </c>
      <c r="J327" s="188"/>
      <c r="K327" s="96" t="s">
        <v>315</v>
      </c>
      <c r="L327" s="189" t="s">
        <v>1027</v>
      </c>
      <c r="M327" s="186">
        <v>46113</v>
      </c>
      <c r="N327" s="107"/>
      <c r="O327" s="108"/>
      <c r="P327" s="92" t="s">
        <v>1091</v>
      </c>
      <c r="Q327" s="92" t="s">
        <v>1098</v>
      </c>
      <c r="R327" s="294"/>
      <c r="S327" s="306"/>
      <c r="T327" s="307"/>
      <c r="U327" s="308"/>
      <c r="V327" s="298"/>
      <c r="W327" s="299"/>
      <c r="X327" s="170"/>
    </row>
    <row r="328" spans="1:24" ht="99" customHeight="1" x14ac:dyDescent="0.15">
      <c r="A328" s="133"/>
      <c r="B328" s="134"/>
      <c r="C328" s="141"/>
      <c r="D328" s="96">
        <v>2</v>
      </c>
      <c r="E328" s="103"/>
      <c r="F328" s="202" t="s">
        <v>872</v>
      </c>
      <c r="G328" s="196" t="s">
        <v>1028</v>
      </c>
      <c r="H328" s="96" t="s">
        <v>1029</v>
      </c>
      <c r="I328" s="111" t="s">
        <v>1030</v>
      </c>
      <c r="J328" s="188"/>
      <c r="K328" s="96"/>
      <c r="L328" s="189" t="s">
        <v>899</v>
      </c>
      <c r="M328" s="186"/>
      <c r="N328" s="109" t="s">
        <v>1098</v>
      </c>
      <c r="O328" s="110"/>
      <c r="P328" s="304" t="s">
        <v>1112</v>
      </c>
      <c r="Q328" s="304"/>
      <c r="R328" s="305"/>
      <c r="S328" s="298"/>
      <c r="T328" s="299"/>
      <c r="U328" s="296"/>
      <c r="V328" s="306"/>
      <c r="W328" s="307"/>
      <c r="X328" s="309"/>
    </row>
    <row r="329" spans="1:24" ht="48" x14ac:dyDescent="0.15">
      <c r="A329" s="133"/>
      <c r="B329" s="134"/>
      <c r="C329" s="141"/>
      <c r="D329" s="96">
        <v>2</v>
      </c>
      <c r="E329" s="103"/>
      <c r="F329" s="202" t="s">
        <v>977</v>
      </c>
      <c r="G329" s="196" t="s">
        <v>1031</v>
      </c>
      <c r="H329" s="96" t="s">
        <v>1032</v>
      </c>
      <c r="I329" s="111" t="s">
        <v>1030</v>
      </c>
      <c r="J329" s="188"/>
      <c r="K329" s="96"/>
      <c r="L329" s="254" t="s">
        <v>1033</v>
      </c>
      <c r="M329" s="186"/>
      <c r="N329" s="109" t="s">
        <v>1102</v>
      </c>
      <c r="O329" s="110"/>
      <c r="P329" s="304" t="s">
        <v>1112</v>
      </c>
      <c r="Q329" s="304"/>
      <c r="R329" s="305"/>
      <c r="S329" s="298"/>
      <c r="T329" s="299"/>
      <c r="U329" s="296"/>
      <c r="V329" s="306"/>
      <c r="W329" s="307"/>
      <c r="X329" s="309"/>
    </row>
    <row r="330" spans="1:24" ht="48" x14ac:dyDescent="0.15">
      <c r="A330" s="133"/>
      <c r="B330" s="134"/>
      <c r="C330" s="141"/>
      <c r="D330" s="96">
        <v>2</v>
      </c>
      <c r="E330" s="103"/>
      <c r="F330" s="202" t="s">
        <v>977</v>
      </c>
      <c r="G330" s="196" t="s">
        <v>1034</v>
      </c>
      <c r="H330" s="96" t="s">
        <v>1035</v>
      </c>
      <c r="I330" s="111" t="s">
        <v>1030</v>
      </c>
      <c r="J330" s="188"/>
      <c r="K330" s="96"/>
      <c r="L330" s="254" t="s">
        <v>1033</v>
      </c>
      <c r="M330" s="186"/>
      <c r="N330" s="109" t="s">
        <v>1102</v>
      </c>
      <c r="O330" s="110"/>
      <c r="P330" s="304" t="s">
        <v>1112</v>
      </c>
      <c r="Q330" s="304"/>
      <c r="R330" s="305"/>
      <c r="S330" s="298"/>
      <c r="T330" s="299"/>
      <c r="U330" s="296"/>
      <c r="V330" s="306"/>
      <c r="W330" s="307"/>
      <c r="X330" s="309"/>
    </row>
    <row r="331" spans="1:24" ht="48" x14ac:dyDescent="0.15">
      <c r="A331" s="133"/>
      <c r="B331" s="134"/>
      <c r="C331" s="141"/>
      <c r="D331" s="96">
        <v>2</v>
      </c>
      <c r="E331" s="48"/>
      <c r="F331" s="202" t="s">
        <v>872</v>
      </c>
      <c r="G331" s="196" t="s">
        <v>1036</v>
      </c>
      <c r="H331" s="96" t="s">
        <v>1037</v>
      </c>
      <c r="I331" s="111" t="s">
        <v>1030</v>
      </c>
      <c r="J331" s="188"/>
      <c r="K331" s="96"/>
      <c r="L331" s="254" t="s">
        <v>1038</v>
      </c>
      <c r="M331" s="186"/>
      <c r="N331" s="109" t="s">
        <v>1098</v>
      </c>
      <c r="O331" s="110"/>
      <c r="P331" s="304" t="s">
        <v>1112</v>
      </c>
      <c r="Q331" s="304"/>
      <c r="R331" s="305"/>
      <c r="S331" s="298"/>
      <c r="T331" s="299"/>
      <c r="U331" s="296"/>
      <c r="V331" s="306"/>
      <c r="W331" s="307"/>
      <c r="X331" s="309"/>
    </row>
    <row r="332" spans="1:24" ht="36" x14ac:dyDescent="0.15">
      <c r="A332" s="12"/>
      <c r="B332" s="19"/>
      <c r="C332" s="96" t="s">
        <v>105</v>
      </c>
      <c r="D332" s="96"/>
      <c r="E332" s="96" t="s">
        <v>316</v>
      </c>
      <c r="F332" s="147"/>
      <c r="G332" s="147" t="s">
        <v>752</v>
      </c>
      <c r="H332" s="96" t="s">
        <v>157</v>
      </c>
      <c r="I332" s="111" t="s">
        <v>435</v>
      </c>
      <c r="J332" s="188"/>
      <c r="K332" s="96" t="s">
        <v>221</v>
      </c>
      <c r="L332" s="189"/>
      <c r="M332" s="190"/>
      <c r="N332" s="107"/>
      <c r="O332" s="108"/>
      <c r="P332" s="304" t="s">
        <v>221</v>
      </c>
      <c r="Q332" s="304"/>
      <c r="R332" s="305"/>
      <c r="S332" s="306"/>
      <c r="T332" s="307"/>
      <c r="U332" s="308"/>
      <c r="V332" s="306"/>
      <c r="W332" s="307"/>
      <c r="X332" s="309"/>
    </row>
    <row r="333" spans="1:24" ht="36" x14ac:dyDescent="0.15">
      <c r="A333" s="12"/>
      <c r="B333" s="19"/>
      <c r="C333" s="96" t="s">
        <v>106</v>
      </c>
      <c r="D333" s="96"/>
      <c r="E333" s="96" t="s">
        <v>44</v>
      </c>
      <c r="F333" s="147"/>
      <c r="G333" s="147" t="s">
        <v>753</v>
      </c>
      <c r="H333" s="96" t="s">
        <v>123</v>
      </c>
      <c r="I333" s="111" t="s">
        <v>435</v>
      </c>
      <c r="J333" s="188"/>
      <c r="K333" s="96" t="s">
        <v>172</v>
      </c>
      <c r="L333" s="189"/>
      <c r="M333" s="190"/>
      <c r="N333" s="107"/>
      <c r="O333" s="108"/>
      <c r="P333" s="304" t="s">
        <v>221</v>
      </c>
      <c r="Q333" s="304"/>
      <c r="R333" s="305"/>
      <c r="S333" s="306"/>
      <c r="T333" s="307"/>
      <c r="U333" s="308"/>
      <c r="V333" s="306"/>
      <c r="W333" s="307"/>
      <c r="X333" s="309"/>
    </row>
    <row r="334" spans="1:24" ht="24" x14ac:dyDescent="0.15">
      <c r="A334" s="12"/>
      <c r="B334" s="19"/>
      <c r="C334" s="96" t="s">
        <v>300</v>
      </c>
      <c r="D334" s="96"/>
      <c r="E334" s="96" t="s">
        <v>222</v>
      </c>
      <c r="F334" s="147"/>
      <c r="G334" s="147" t="s">
        <v>754</v>
      </c>
      <c r="H334" s="96" t="s">
        <v>223</v>
      </c>
      <c r="I334" s="111" t="s">
        <v>439</v>
      </c>
      <c r="J334" s="188"/>
      <c r="K334" s="96" t="s">
        <v>221</v>
      </c>
      <c r="L334" s="189"/>
      <c r="M334" s="190"/>
      <c r="N334" s="109" t="s">
        <v>1099</v>
      </c>
      <c r="O334" s="110"/>
      <c r="P334" s="304" t="s">
        <v>221</v>
      </c>
      <c r="Q334" s="304"/>
      <c r="R334" s="305"/>
      <c r="S334" s="298"/>
      <c r="T334" s="299"/>
      <c r="U334" s="296"/>
      <c r="V334" s="306"/>
      <c r="W334" s="307"/>
      <c r="X334" s="309"/>
    </row>
    <row r="335" spans="1:24" ht="72" x14ac:dyDescent="0.15">
      <c r="A335" s="12"/>
      <c r="B335" s="19"/>
      <c r="C335" s="96" t="s">
        <v>301</v>
      </c>
      <c r="D335" s="96"/>
      <c r="E335" s="96" t="s">
        <v>569</v>
      </c>
      <c r="F335" s="147"/>
      <c r="G335" s="147" t="s">
        <v>755</v>
      </c>
      <c r="H335" s="96" t="s">
        <v>833</v>
      </c>
      <c r="I335" s="111" t="s">
        <v>435</v>
      </c>
      <c r="J335" s="188" t="s">
        <v>376</v>
      </c>
      <c r="K335" s="96" t="s">
        <v>221</v>
      </c>
      <c r="L335" s="193"/>
      <c r="M335" s="194"/>
      <c r="N335" s="107"/>
      <c r="O335" s="108"/>
      <c r="P335" s="304" t="s">
        <v>221</v>
      </c>
      <c r="Q335" s="304"/>
      <c r="R335" s="305"/>
      <c r="S335" s="306"/>
      <c r="T335" s="307"/>
      <c r="U335" s="308"/>
      <c r="V335" s="306"/>
      <c r="W335" s="307"/>
      <c r="X335" s="309"/>
    </row>
    <row r="336" spans="1:24" x14ac:dyDescent="0.15">
      <c r="A336" s="12"/>
      <c r="B336" s="27"/>
      <c r="C336" s="96" t="s">
        <v>302</v>
      </c>
      <c r="D336" s="96"/>
      <c r="E336" s="96" t="s">
        <v>48</v>
      </c>
      <c r="F336" s="147"/>
      <c r="G336" s="147" t="s">
        <v>756</v>
      </c>
      <c r="H336" s="96" t="s">
        <v>781</v>
      </c>
      <c r="I336" s="111" t="s">
        <v>435</v>
      </c>
      <c r="J336" s="188"/>
      <c r="K336" s="96" t="s">
        <v>221</v>
      </c>
      <c r="L336" s="193"/>
      <c r="M336" s="194"/>
      <c r="N336" s="107"/>
      <c r="O336" s="108"/>
      <c r="P336" s="304" t="s">
        <v>221</v>
      </c>
      <c r="Q336" s="304"/>
      <c r="R336" s="305"/>
      <c r="S336" s="306"/>
      <c r="T336" s="307"/>
      <c r="U336" s="308"/>
      <c r="V336" s="306"/>
      <c r="W336" s="307"/>
      <c r="X336" s="309"/>
    </row>
    <row r="337" spans="1:24" ht="36" x14ac:dyDescent="0.15">
      <c r="A337" s="12"/>
      <c r="B337" s="27"/>
      <c r="C337" s="96" t="s">
        <v>768</v>
      </c>
      <c r="D337" s="96"/>
      <c r="E337" s="96" t="s">
        <v>344</v>
      </c>
      <c r="F337" s="202" t="s">
        <v>903</v>
      </c>
      <c r="G337" s="147" t="s">
        <v>757</v>
      </c>
      <c r="H337" s="96" t="s">
        <v>782</v>
      </c>
      <c r="I337" s="111" t="s">
        <v>435</v>
      </c>
      <c r="J337" s="188" t="s">
        <v>345</v>
      </c>
      <c r="K337" s="96"/>
      <c r="L337" s="193" t="s">
        <v>1039</v>
      </c>
      <c r="M337" s="186">
        <v>46113</v>
      </c>
      <c r="N337" s="107"/>
      <c r="O337" s="108"/>
      <c r="P337" s="304" t="s">
        <v>221</v>
      </c>
      <c r="Q337" s="304"/>
      <c r="R337" s="305"/>
      <c r="S337" s="306"/>
      <c r="T337" s="307"/>
      <c r="U337" s="308"/>
      <c r="V337" s="306"/>
      <c r="W337" s="307"/>
      <c r="X337" s="309"/>
    </row>
    <row r="338" spans="1:24" x14ac:dyDescent="0.15">
      <c r="A338" s="12"/>
      <c r="B338" s="27"/>
      <c r="C338" s="48" t="s">
        <v>769</v>
      </c>
      <c r="D338" s="96"/>
      <c r="E338" s="96" t="s">
        <v>350</v>
      </c>
      <c r="F338" s="147"/>
      <c r="G338" s="147" t="s">
        <v>813</v>
      </c>
      <c r="H338" s="96" t="s">
        <v>351</v>
      </c>
      <c r="I338" s="188" t="s">
        <v>435</v>
      </c>
      <c r="J338" s="188"/>
      <c r="K338" s="96"/>
      <c r="L338" s="193"/>
      <c r="M338" s="194"/>
      <c r="N338" s="107"/>
      <c r="O338" s="108"/>
      <c r="P338" s="304" t="s">
        <v>221</v>
      </c>
      <c r="Q338" s="304"/>
      <c r="R338" s="305"/>
      <c r="S338" s="306"/>
      <c r="T338" s="307"/>
      <c r="U338" s="308"/>
      <c r="V338" s="306"/>
      <c r="W338" s="307"/>
      <c r="X338" s="309"/>
    </row>
    <row r="339" spans="1:24" ht="24" x14ac:dyDescent="0.15">
      <c r="A339" s="12"/>
      <c r="B339" s="27"/>
      <c r="C339" s="48" t="s">
        <v>770</v>
      </c>
      <c r="D339" s="103"/>
      <c r="E339" s="103" t="s">
        <v>360</v>
      </c>
      <c r="F339" s="147"/>
      <c r="G339" s="147" t="s">
        <v>758</v>
      </c>
      <c r="H339" s="96" t="s">
        <v>359</v>
      </c>
      <c r="I339" s="188" t="s">
        <v>435</v>
      </c>
      <c r="J339" s="188"/>
      <c r="K339" s="96" t="s">
        <v>361</v>
      </c>
      <c r="L339" s="193"/>
      <c r="M339" s="194"/>
      <c r="N339" s="107"/>
      <c r="O339" s="108"/>
      <c r="P339" s="304" t="s">
        <v>221</v>
      </c>
      <c r="Q339" s="304"/>
      <c r="R339" s="305"/>
      <c r="S339" s="306"/>
      <c r="T339" s="307"/>
      <c r="U339" s="308"/>
      <c r="V339" s="306"/>
      <c r="W339" s="307"/>
      <c r="X339" s="309"/>
    </row>
    <row r="340" spans="1:24" ht="24" x14ac:dyDescent="0.15">
      <c r="A340" s="12"/>
      <c r="B340" s="27"/>
      <c r="C340" s="48" t="s">
        <v>771</v>
      </c>
      <c r="D340" s="113"/>
      <c r="E340" s="113" t="s">
        <v>362</v>
      </c>
      <c r="F340" s="147"/>
      <c r="G340" s="147" t="s">
        <v>759</v>
      </c>
      <c r="H340" s="96" t="s">
        <v>363</v>
      </c>
      <c r="I340" s="198" t="s">
        <v>435</v>
      </c>
      <c r="J340" s="188"/>
      <c r="K340" s="96"/>
      <c r="L340" s="193"/>
      <c r="M340" s="194"/>
      <c r="N340" s="107"/>
      <c r="O340" s="108"/>
      <c r="P340" s="304" t="s">
        <v>221</v>
      </c>
      <c r="Q340" s="304"/>
      <c r="R340" s="305"/>
      <c r="S340" s="306"/>
      <c r="T340" s="307"/>
      <c r="U340" s="308"/>
      <c r="V340" s="306"/>
      <c r="W340" s="307"/>
      <c r="X340" s="309"/>
    </row>
    <row r="341" spans="1:24" ht="36" x14ac:dyDescent="0.15">
      <c r="A341" s="36"/>
      <c r="B341" s="77"/>
      <c r="C341" s="48" t="s">
        <v>1040</v>
      </c>
      <c r="D341" s="251"/>
      <c r="E341" s="251" t="s">
        <v>1041</v>
      </c>
      <c r="F341" s="202" t="s">
        <v>872</v>
      </c>
      <c r="G341" s="260" t="s">
        <v>1042</v>
      </c>
      <c r="H341" s="251" t="s">
        <v>1043</v>
      </c>
      <c r="I341" s="252" t="s">
        <v>439</v>
      </c>
      <c r="J341" s="252" t="s">
        <v>1044</v>
      </c>
      <c r="K341" s="251"/>
      <c r="L341" s="112" t="s">
        <v>1169</v>
      </c>
      <c r="M341" s="255"/>
      <c r="N341" s="109" t="s">
        <v>1104</v>
      </c>
      <c r="O341" s="110"/>
      <c r="P341" s="304" t="s">
        <v>1112</v>
      </c>
      <c r="Q341" s="304"/>
      <c r="R341" s="305"/>
      <c r="S341" s="306"/>
      <c r="T341" s="307"/>
      <c r="U341" s="308"/>
      <c r="V341" s="306"/>
      <c r="W341" s="307"/>
      <c r="X341" s="309"/>
    </row>
    <row r="342" spans="1:24" x14ac:dyDescent="0.15">
      <c r="A342" s="12"/>
      <c r="B342" s="28" t="s">
        <v>107</v>
      </c>
      <c r="C342" s="17"/>
      <c r="D342" s="14"/>
      <c r="E342" s="14"/>
      <c r="F342" s="63"/>
      <c r="G342" s="231"/>
      <c r="H342" s="14"/>
      <c r="I342" s="14"/>
      <c r="J342" s="14"/>
      <c r="K342" s="14"/>
      <c r="L342" s="124"/>
      <c r="M342" s="117"/>
      <c r="N342" s="105"/>
      <c r="O342" s="106"/>
      <c r="P342" s="101"/>
      <c r="Q342" s="101"/>
      <c r="R342" s="293"/>
      <c r="S342" s="300"/>
      <c r="T342" s="301"/>
      <c r="U342" s="302"/>
      <c r="V342" s="300"/>
      <c r="W342" s="301"/>
      <c r="X342" s="303"/>
    </row>
    <row r="343" spans="1:24" ht="36" x14ac:dyDescent="0.15">
      <c r="A343" s="12"/>
      <c r="B343" s="19"/>
      <c r="C343" s="97" t="s">
        <v>173</v>
      </c>
      <c r="D343" s="112">
        <v>1</v>
      </c>
      <c r="E343" s="112" t="s">
        <v>174</v>
      </c>
      <c r="F343" s="153"/>
      <c r="G343" s="153" t="s">
        <v>760</v>
      </c>
      <c r="H343" s="146" t="s">
        <v>185</v>
      </c>
      <c r="I343" s="211" t="s">
        <v>435</v>
      </c>
      <c r="J343" s="211"/>
      <c r="K343" s="146" t="s">
        <v>221</v>
      </c>
      <c r="L343" s="212"/>
      <c r="M343" s="253"/>
      <c r="N343" s="107"/>
      <c r="O343" s="108"/>
      <c r="P343" s="304" t="s">
        <v>221</v>
      </c>
      <c r="Q343" s="304"/>
      <c r="R343" s="305"/>
      <c r="S343" s="306"/>
      <c r="T343" s="307"/>
      <c r="U343" s="308"/>
      <c r="V343" s="306"/>
      <c r="W343" s="307"/>
      <c r="X343" s="309"/>
    </row>
    <row r="344" spans="1:24" ht="97.5" customHeight="1" x14ac:dyDescent="0.15">
      <c r="A344" s="12"/>
      <c r="B344" s="19"/>
      <c r="C344" s="54" t="s">
        <v>370</v>
      </c>
      <c r="D344" s="113">
        <v>2</v>
      </c>
      <c r="E344" s="103"/>
      <c r="F344" s="187" t="s">
        <v>903</v>
      </c>
      <c r="G344" s="147" t="s">
        <v>761</v>
      </c>
      <c r="H344" s="96" t="s">
        <v>348</v>
      </c>
      <c r="I344" s="188" t="s">
        <v>435</v>
      </c>
      <c r="J344" s="188" t="s">
        <v>1170</v>
      </c>
      <c r="K344" s="96"/>
      <c r="L344" s="193" t="s">
        <v>1045</v>
      </c>
      <c r="M344" s="186">
        <v>46113</v>
      </c>
      <c r="N344" s="107"/>
      <c r="O344" s="108"/>
      <c r="P344" s="304" t="s">
        <v>221</v>
      </c>
      <c r="Q344" s="304"/>
      <c r="R344" s="305"/>
      <c r="S344" s="306"/>
      <c r="T344" s="307"/>
      <c r="U344" s="308"/>
      <c r="V344" s="306"/>
      <c r="W344" s="307"/>
      <c r="X344" s="309"/>
    </row>
    <row r="345" spans="1:24" ht="134.25" customHeight="1" x14ac:dyDescent="0.15">
      <c r="A345" s="12"/>
      <c r="B345" s="19"/>
      <c r="C345" s="54" t="s">
        <v>370</v>
      </c>
      <c r="D345" s="113">
        <v>3</v>
      </c>
      <c r="E345" s="103"/>
      <c r="F345" s="147"/>
      <c r="G345" s="147" t="s">
        <v>814</v>
      </c>
      <c r="H345" s="96" t="s">
        <v>346</v>
      </c>
      <c r="I345" s="188" t="s">
        <v>435</v>
      </c>
      <c r="J345" s="188" t="s">
        <v>347</v>
      </c>
      <c r="K345" s="96"/>
      <c r="L345" s="193"/>
      <c r="M345" s="194"/>
      <c r="N345" s="107"/>
      <c r="O345" s="108"/>
      <c r="P345" s="304" t="s">
        <v>221</v>
      </c>
      <c r="Q345" s="304"/>
      <c r="R345" s="305"/>
      <c r="S345" s="306"/>
      <c r="T345" s="307"/>
      <c r="U345" s="308"/>
      <c r="V345" s="306"/>
      <c r="W345" s="307"/>
      <c r="X345" s="309"/>
    </row>
    <row r="346" spans="1:24" ht="134.25" customHeight="1" x14ac:dyDescent="0.15">
      <c r="A346" s="128"/>
      <c r="B346" s="138"/>
      <c r="C346" s="160"/>
      <c r="D346" s="113">
        <v>6</v>
      </c>
      <c r="E346" s="103"/>
      <c r="F346" s="187" t="s">
        <v>872</v>
      </c>
      <c r="G346" s="196" t="s">
        <v>1046</v>
      </c>
      <c r="H346" s="113" t="s">
        <v>1047</v>
      </c>
      <c r="I346" s="188" t="s">
        <v>439</v>
      </c>
      <c r="J346" s="198"/>
      <c r="K346" s="113"/>
      <c r="L346" s="199" t="s">
        <v>1048</v>
      </c>
      <c r="M346" s="186"/>
      <c r="N346" s="109" t="s">
        <v>1102</v>
      </c>
      <c r="O346" s="110"/>
      <c r="P346" s="304" t="s">
        <v>1112</v>
      </c>
      <c r="Q346" s="304"/>
      <c r="R346" s="305"/>
      <c r="S346" s="298"/>
      <c r="T346" s="299"/>
      <c r="U346" s="296"/>
      <c r="V346" s="306"/>
      <c r="W346" s="307"/>
      <c r="X346" s="309"/>
    </row>
    <row r="347" spans="1:24" ht="111" customHeight="1" x14ac:dyDescent="0.15">
      <c r="A347" s="128"/>
      <c r="B347" s="138"/>
      <c r="C347" s="160"/>
      <c r="D347" s="113">
        <v>7</v>
      </c>
      <c r="E347" s="103"/>
      <c r="F347" s="187" t="s">
        <v>872</v>
      </c>
      <c r="G347" s="196" t="s">
        <v>1049</v>
      </c>
      <c r="H347" s="113" t="s">
        <v>1050</v>
      </c>
      <c r="I347" s="188" t="s">
        <v>439</v>
      </c>
      <c r="J347" s="198"/>
      <c r="K347" s="113"/>
      <c r="L347" s="199" t="s">
        <v>1051</v>
      </c>
      <c r="M347" s="186"/>
      <c r="N347" s="109" t="s">
        <v>1102</v>
      </c>
      <c r="O347" s="110"/>
      <c r="P347" s="304" t="s">
        <v>1112</v>
      </c>
      <c r="Q347" s="304"/>
      <c r="R347" s="305"/>
      <c r="S347" s="298"/>
      <c r="T347" s="299"/>
      <c r="U347" s="296"/>
      <c r="V347" s="306"/>
      <c r="W347" s="307"/>
      <c r="X347" s="309"/>
    </row>
    <row r="348" spans="1:24" ht="87" customHeight="1" x14ac:dyDescent="0.15">
      <c r="A348" s="12"/>
      <c r="B348" s="19"/>
      <c r="C348" s="54" t="s">
        <v>370</v>
      </c>
      <c r="D348" s="113">
        <v>4</v>
      </c>
      <c r="E348" s="103"/>
      <c r="F348" s="147"/>
      <c r="G348" s="147" t="s">
        <v>815</v>
      </c>
      <c r="H348" s="96" t="s">
        <v>377</v>
      </c>
      <c r="I348" s="188" t="s">
        <v>435</v>
      </c>
      <c r="J348" s="188"/>
      <c r="K348" s="96" t="s">
        <v>570</v>
      </c>
      <c r="L348" s="193"/>
      <c r="M348" s="194"/>
      <c r="N348" s="107"/>
      <c r="O348" s="108"/>
      <c r="P348" s="304" t="s">
        <v>221</v>
      </c>
      <c r="Q348" s="304"/>
      <c r="R348" s="305"/>
      <c r="S348" s="306"/>
      <c r="T348" s="307"/>
      <c r="U348" s="308"/>
      <c r="V348" s="306"/>
      <c r="W348" s="307"/>
      <c r="X348" s="309"/>
    </row>
    <row r="349" spans="1:24" ht="98.25" customHeight="1" x14ac:dyDescent="0.15">
      <c r="A349" s="12"/>
      <c r="B349" s="27"/>
      <c r="C349" s="54" t="s">
        <v>370</v>
      </c>
      <c r="D349" s="113">
        <v>5</v>
      </c>
      <c r="E349" s="103"/>
      <c r="F349" s="147"/>
      <c r="G349" s="147" t="s">
        <v>1052</v>
      </c>
      <c r="H349" s="113" t="s">
        <v>380</v>
      </c>
      <c r="I349" s="188" t="s">
        <v>435</v>
      </c>
      <c r="J349" s="198"/>
      <c r="K349" s="113" t="s">
        <v>381</v>
      </c>
      <c r="L349" s="200"/>
      <c r="M349" s="201"/>
      <c r="N349" s="107"/>
      <c r="O349" s="108"/>
      <c r="P349" s="304" t="s">
        <v>221</v>
      </c>
      <c r="Q349" s="304"/>
      <c r="R349" s="305"/>
      <c r="S349" s="306"/>
      <c r="T349" s="307"/>
      <c r="U349" s="308"/>
      <c r="V349" s="306"/>
      <c r="W349" s="307"/>
      <c r="X349" s="309"/>
    </row>
    <row r="350" spans="1:24" x14ac:dyDescent="0.15">
      <c r="A350" s="9" t="s">
        <v>303</v>
      </c>
      <c r="B350" s="51"/>
      <c r="C350" s="50"/>
      <c r="D350" s="261"/>
      <c r="E350" s="261"/>
      <c r="F350" s="230"/>
      <c r="G350" s="230"/>
      <c r="H350" s="262"/>
      <c r="I350" s="262"/>
      <c r="J350" s="262"/>
      <c r="K350" s="262"/>
      <c r="L350" s="262"/>
      <c r="M350" s="263"/>
      <c r="N350" s="105"/>
      <c r="O350" s="106"/>
      <c r="P350" s="101"/>
      <c r="Q350" s="101"/>
      <c r="R350" s="293"/>
      <c r="S350" s="300"/>
      <c r="T350" s="301"/>
      <c r="U350" s="302"/>
      <c r="V350" s="300"/>
      <c r="W350" s="301"/>
      <c r="X350" s="303"/>
    </row>
    <row r="351" spans="1:24" x14ac:dyDescent="0.15">
      <c r="A351" s="12"/>
      <c r="B351" s="16" t="s">
        <v>304</v>
      </c>
      <c r="C351" s="17"/>
      <c r="D351" s="262"/>
      <c r="E351" s="262"/>
      <c r="F351" s="231"/>
      <c r="G351" s="231"/>
      <c r="H351" s="262"/>
      <c r="I351" s="262"/>
      <c r="J351" s="262"/>
      <c r="K351" s="262"/>
      <c r="L351" s="262"/>
      <c r="M351" s="263"/>
      <c r="N351" s="105"/>
      <c r="O351" s="106"/>
      <c r="P351" s="101"/>
      <c r="Q351" s="101"/>
      <c r="R351" s="293"/>
      <c r="S351" s="300"/>
      <c r="T351" s="301"/>
      <c r="U351" s="302"/>
      <c r="V351" s="300"/>
      <c r="W351" s="301"/>
      <c r="X351" s="303"/>
    </row>
    <row r="352" spans="1:24" s="104" customFormat="1" ht="96" x14ac:dyDescent="0.15">
      <c r="A352" s="12"/>
      <c r="B352" s="19"/>
      <c r="C352" s="20" t="s">
        <v>67</v>
      </c>
      <c r="D352" s="57">
        <v>1</v>
      </c>
      <c r="E352" s="57" t="s">
        <v>45</v>
      </c>
      <c r="F352" s="258"/>
      <c r="G352" s="258" t="s">
        <v>762</v>
      </c>
      <c r="H352" s="57" t="s">
        <v>73</v>
      </c>
      <c r="I352" s="264" t="s">
        <v>435</v>
      </c>
      <c r="J352" s="264"/>
      <c r="K352" s="47" t="s">
        <v>425</v>
      </c>
      <c r="L352" s="265"/>
      <c r="M352" s="266"/>
      <c r="N352" s="107"/>
      <c r="O352" s="108"/>
      <c r="P352" s="304" t="s">
        <v>221</v>
      </c>
      <c r="Q352" s="304"/>
      <c r="R352" s="305"/>
      <c r="S352" s="306"/>
      <c r="T352" s="307"/>
      <c r="U352" s="308"/>
      <c r="V352" s="306"/>
      <c r="W352" s="307"/>
      <c r="X352" s="309"/>
    </row>
    <row r="353" spans="1:24" ht="36" x14ac:dyDescent="0.15">
      <c r="A353" s="12"/>
      <c r="B353" s="19"/>
      <c r="C353" s="80"/>
      <c r="D353" s="251">
        <v>2</v>
      </c>
      <c r="E353" s="203"/>
      <c r="F353" s="260"/>
      <c r="G353" s="260" t="s">
        <v>840</v>
      </c>
      <c r="H353" s="251" t="s">
        <v>841</v>
      </c>
      <c r="I353" s="251" t="s">
        <v>436</v>
      </c>
      <c r="J353" s="251" t="s">
        <v>842</v>
      </c>
      <c r="K353" s="226"/>
      <c r="L353" s="228"/>
      <c r="M353" s="229"/>
      <c r="N353" s="107"/>
      <c r="O353" s="108"/>
      <c r="P353" s="304" t="s">
        <v>221</v>
      </c>
      <c r="Q353" s="304"/>
      <c r="R353" s="305"/>
      <c r="S353" s="306"/>
      <c r="T353" s="307"/>
      <c r="U353" s="308"/>
      <c r="V353" s="306"/>
      <c r="W353" s="307"/>
      <c r="X353" s="309"/>
    </row>
    <row r="354" spans="1:24" x14ac:dyDescent="0.15">
      <c r="A354" s="12"/>
      <c r="B354" s="16" t="s">
        <v>305</v>
      </c>
      <c r="C354" s="17"/>
      <c r="D354" s="262"/>
      <c r="E354" s="262"/>
      <c r="F354" s="231"/>
      <c r="G354" s="231"/>
      <c r="H354" s="262"/>
      <c r="I354" s="262"/>
      <c r="J354" s="262"/>
      <c r="K354" s="262"/>
      <c r="L354" s="262"/>
      <c r="M354" s="263"/>
      <c r="N354" s="105"/>
      <c r="O354" s="106"/>
      <c r="P354" s="101"/>
      <c r="Q354" s="101"/>
      <c r="R354" s="293"/>
      <c r="S354" s="300"/>
      <c r="T354" s="301"/>
      <c r="U354" s="302"/>
      <c r="V354" s="300"/>
      <c r="W354" s="301"/>
      <c r="X354" s="303"/>
    </row>
    <row r="355" spans="1:24" ht="144.75" customHeight="1" x14ac:dyDescent="0.15">
      <c r="A355" s="31"/>
      <c r="B355" s="27"/>
      <c r="C355" s="20" t="s">
        <v>306</v>
      </c>
      <c r="D355" s="146"/>
      <c r="E355" s="57" t="s">
        <v>46</v>
      </c>
      <c r="F355" s="153"/>
      <c r="G355" s="153" t="s">
        <v>763</v>
      </c>
      <c r="H355" s="146" t="s">
        <v>89</v>
      </c>
      <c r="I355" s="146" t="s">
        <v>439</v>
      </c>
      <c r="J355" s="146"/>
      <c r="K355" s="146" t="s">
        <v>413</v>
      </c>
      <c r="L355" s="212"/>
      <c r="M355" s="278"/>
      <c r="N355" s="109" t="s">
        <v>1099</v>
      </c>
      <c r="O355" s="110"/>
      <c r="P355" s="92" t="s">
        <v>1097</v>
      </c>
      <c r="Q355" s="92" t="s">
        <v>1102</v>
      </c>
      <c r="R355" s="294"/>
      <c r="S355" s="298"/>
      <c r="T355" s="299"/>
      <c r="U355" s="296"/>
      <c r="V355" s="298"/>
      <c r="W355" s="299"/>
      <c r="X355" s="170"/>
    </row>
    <row r="356" spans="1:24" ht="94.5" x14ac:dyDescent="0.15">
      <c r="A356" s="35"/>
      <c r="B356" s="77"/>
      <c r="C356" s="80"/>
      <c r="D356" s="203"/>
      <c r="E356" s="203"/>
      <c r="F356" s="260"/>
      <c r="G356" s="260" t="s">
        <v>1175</v>
      </c>
      <c r="H356" s="251"/>
      <c r="I356" s="251"/>
      <c r="J356" s="251"/>
      <c r="K356" s="251"/>
      <c r="L356" s="245"/>
      <c r="M356" s="279"/>
      <c r="N356" s="107"/>
      <c r="O356" s="108"/>
      <c r="P356" s="92" t="s">
        <v>1088</v>
      </c>
      <c r="Q356" s="92" t="s">
        <v>1098</v>
      </c>
      <c r="R356" s="294" t="s">
        <v>1089</v>
      </c>
      <c r="S356" s="306"/>
      <c r="T356" s="307"/>
      <c r="U356" s="308"/>
      <c r="V356" s="298"/>
      <c r="W356" s="299"/>
      <c r="X356" s="170"/>
    </row>
    <row r="357" spans="1:24" x14ac:dyDescent="0.15">
      <c r="A357" s="9" t="s">
        <v>307</v>
      </c>
      <c r="B357" s="51"/>
      <c r="C357" s="50"/>
      <c r="D357" s="261"/>
      <c r="E357" s="261"/>
      <c r="F357" s="230"/>
      <c r="G357" s="230"/>
      <c r="H357" s="262"/>
      <c r="I357" s="262"/>
      <c r="J357" s="262"/>
      <c r="K357" s="262"/>
      <c r="L357" s="262"/>
      <c r="M357" s="263"/>
      <c r="N357" s="105"/>
      <c r="O357" s="106"/>
      <c r="P357" s="101"/>
      <c r="Q357" s="101"/>
      <c r="R357" s="293"/>
      <c r="S357" s="300"/>
      <c r="T357" s="301"/>
      <c r="U357" s="302"/>
      <c r="V357" s="300"/>
      <c r="W357" s="301"/>
      <c r="X357" s="303"/>
    </row>
    <row r="358" spans="1:24" x14ac:dyDescent="0.15">
      <c r="A358" s="12"/>
      <c r="B358" s="16" t="s">
        <v>308</v>
      </c>
      <c r="C358" s="17"/>
      <c r="D358" s="262"/>
      <c r="E358" s="262"/>
      <c r="F358" s="231"/>
      <c r="G358" s="231"/>
      <c r="H358" s="262"/>
      <c r="I358" s="262"/>
      <c r="J358" s="262"/>
      <c r="K358" s="262"/>
      <c r="L358" s="262"/>
      <c r="M358" s="263"/>
      <c r="N358" s="105"/>
      <c r="O358" s="106"/>
      <c r="P358" s="101"/>
      <c r="Q358" s="101"/>
      <c r="R358" s="293"/>
      <c r="S358" s="300"/>
      <c r="T358" s="301"/>
      <c r="U358" s="302"/>
      <c r="V358" s="300"/>
      <c r="W358" s="301"/>
      <c r="X358" s="303"/>
    </row>
    <row r="359" spans="1:24" ht="149.25" customHeight="1" x14ac:dyDescent="0.15">
      <c r="A359" s="12"/>
      <c r="B359" s="28"/>
      <c r="C359" s="20" t="s">
        <v>64</v>
      </c>
      <c r="D359" s="146">
        <v>1</v>
      </c>
      <c r="E359" s="57" t="s">
        <v>65</v>
      </c>
      <c r="F359" s="153"/>
      <c r="G359" s="153" t="s">
        <v>1053</v>
      </c>
      <c r="H359" s="46" t="s">
        <v>571</v>
      </c>
      <c r="I359" s="211" t="s">
        <v>435</v>
      </c>
      <c r="J359" s="211"/>
      <c r="K359" s="146" t="s">
        <v>221</v>
      </c>
      <c r="L359" s="185"/>
      <c r="M359" s="232"/>
      <c r="N359" s="107"/>
      <c r="O359" s="108"/>
      <c r="P359" s="304" t="s">
        <v>221</v>
      </c>
      <c r="Q359" s="304"/>
      <c r="R359" s="305"/>
      <c r="S359" s="306"/>
      <c r="T359" s="307"/>
      <c r="U359" s="308"/>
      <c r="V359" s="306"/>
      <c r="W359" s="307"/>
      <c r="X359" s="309"/>
    </row>
    <row r="360" spans="1:24" ht="61.5" customHeight="1" x14ac:dyDescent="0.15">
      <c r="A360" s="12"/>
      <c r="B360" s="28"/>
      <c r="C360" s="23"/>
      <c r="D360" s="58">
        <v>2</v>
      </c>
      <c r="E360" s="59"/>
      <c r="F360" s="202" t="s">
        <v>872</v>
      </c>
      <c r="G360" s="196" t="s">
        <v>1054</v>
      </c>
      <c r="H360" s="48" t="s">
        <v>1055</v>
      </c>
      <c r="I360" s="211" t="s">
        <v>439</v>
      </c>
      <c r="J360" s="257"/>
      <c r="K360" s="59"/>
      <c r="L360" s="254" t="s">
        <v>1056</v>
      </c>
      <c r="M360" s="186"/>
      <c r="N360" s="109" t="s">
        <v>1102</v>
      </c>
      <c r="O360" s="110"/>
      <c r="P360" s="304" t="s">
        <v>1112</v>
      </c>
      <c r="Q360" s="304"/>
      <c r="R360" s="305"/>
      <c r="S360" s="298"/>
      <c r="T360" s="299"/>
      <c r="U360" s="296"/>
      <c r="V360" s="306"/>
      <c r="W360" s="307"/>
      <c r="X360" s="309"/>
    </row>
    <row r="361" spans="1:24" ht="62.25" customHeight="1" x14ac:dyDescent="0.15">
      <c r="A361" s="12"/>
      <c r="B361" s="19"/>
      <c r="C361" s="95" t="s">
        <v>309</v>
      </c>
      <c r="D361" s="112"/>
      <c r="E361" s="112" t="s">
        <v>47</v>
      </c>
      <c r="F361" s="147"/>
      <c r="G361" s="147" t="s">
        <v>816</v>
      </c>
      <c r="H361" s="94" t="s">
        <v>184</v>
      </c>
      <c r="I361" s="111" t="s">
        <v>435</v>
      </c>
      <c r="J361" s="111"/>
      <c r="K361" s="94" t="s">
        <v>175</v>
      </c>
      <c r="L361" s="189"/>
      <c r="M361" s="190"/>
      <c r="N361" s="107"/>
      <c r="O361" s="108"/>
      <c r="P361" s="304" t="s">
        <v>221</v>
      </c>
      <c r="Q361" s="304"/>
      <c r="R361" s="305"/>
      <c r="S361" s="306"/>
      <c r="T361" s="307"/>
      <c r="U361" s="308"/>
      <c r="V361" s="306"/>
      <c r="W361" s="307"/>
      <c r="X361" s="309"/>
    </row>
    <row r="362" spans="1:24" ht="90" customHeight="1" x14ac:dyDescent="0.15">
      <c r="A362" s="12"/>
      <c r="B362" s="27"/>
      <c r="C362" s="97" t="s">
        <v>310</v>
      </c>
      <c r="D362" s="94">
        <v>1</v>
      </c>
      <c r="E362" s="58"/>
      <c r="F362" s="147"/>
      <c r="G362" s="147" t="s">
        <v>1057</v>
      </c>
      <c r="H362" s="94" t="s">
        <v>74</v>
      </c>
      <c r="I362" s="111" t="s">
        <v>435</v>
      </c>
      <c r="J362" s="111"/>
      <c r="K362" s="94"/>
      <c r="L362" s="189"/>
      <c r="M362" s="190"/>
      <c r="N362" s="107"/>
      <c r="O362" s="108"/>
      <c r="P362" s="304" t="s">
        <v>221</v>
      </c>
      <c r="Q362" s="304"/>
      <c r="R362" s="305"/>
      <c r="S362" s="306"/>
      <c r="T362" s="307"/>
      <c r="U362" s="308"/>
      <c r="V362" s="306"/>
      <c r="W362" s="307"/>
      <c r="X362" s="309"/>
    </row>
    <row r="363" spans="1:24" ht="51.75" customHeight="1" x14ac:dyDescent="0.15">
      <c r="A363" s="128"/>
      <c r="B363" s="138"/>
      <c r="C363" s="130"/>
      <c r="D363" s="112">
        <v>4</v>
      </c>
      <c r="E363" s="58"/>
      <c r="F363" s="202" t="s">
        <v>872</v>
      </c>
      <c r="G363" s="196" t="s">
        <v>1058</v>
      </c>
      <c r="H363" s="112" t="s">
        <v>1059</v>
      </c>
      <c r="I363" s="197" t="s">
        <v>439</v>
      </c>
      <c r="J363" s="197"/>
      <c r="K363" s="112"/>
      <c r="L363" s="112" t="s">
        <v>1060</v>
      </c>
      <c r="M363" s="186"/>
      <c r="N363" s="109" t="s">
        <v>1102</v>
      </c>
      <c r="O363" s="110"/>
      <c r="P363" s="304" t="s">
        <v>1112</v>
      </c>
      <c r="Q363" s="304"/>
      <c r="R363" s="305"/>
      <c r="S363" s="298"/>
      <c r="T363" s="299"/>
      <c r="U363" s="296"/>
      <c r="V363" s="306"/>
      <c r="W363" s="307"/>
      <c r="X363" s="309"/>
    </row>
    <row r="364" spans="1:24" ht="63.75" customHeight="1" x14ac:dyDescent="0.15">
      <c r="A364" s="128"/>
      <c r="B364" s="138"/>
      <c r="C364" s="130"/>
      <c r="D364" s="112">
        <v>5</v>
      </c>
      <c r="E364" s="58"/>
      <c r="F364" s="202" t="s">
        <v>872</v>
      </c>
      <c r="G364" s="196" t="s">
        <v>1061</v>
      </c>
      <c r="H364" s="112" t="s">
        <v>1062</v>
      </c>
      <c r="I364" s="197" t="s">
        <v>439</v>
      </c>
      <c r="J364" s="197"/>
      <c r="K364" s="112"/>
      <c r="L364" s="112" t="s">
        <v>1060</v>
      </c>
      <c r="M364" s="186"/>
      <c r="N364" s="109" t="s">
        <v>1102</v>
      </c>
      <c r="O364" s="110"/>
      <c r="P364" s="304" t="s">
        <v>1112</v>
      </c>
      <c r="Q364" s="304"/>
      <c r="R364" s="305"/>
      <c r="S364" s="298"/>
      <c r="T364" s="299"/>
      <c r="U364" s="296"/>
      <c r="V364" s="306"/>
      <c r="W364" s="307"/>
      <c r="X364" s="309"/>
    </row>
    <row r="365" spans="1:24" ht="36" x14ac:dyDescent="0.15">
      <c r="A365" s="128"/>
      <c r="B365" s="138"/>
      <c r="C365" s="130"/>
      <c r="D365" s="112">
        <v>6</v>
      </c>
      <c r="E365" s="58"/>
      <c r="F365" s="202" t="s">
        <v>872</v>
      </c>
      <c r="G365" s="196" t="s">
        <v>1063</v>
      </c>
      <c r="H365" s="112" t="s">
        <v>1064</v>
      </c>
      <c r="I365" s="197" t="s">
        <v>439</v>
      </c>
      <c r="J365" s="197"/>
      <c r="K365" s="112"/>
      <c r="L365" s="112" t="s">
        <v>1171</v>
      </c>
      <c r="M365" s="186"/>
      <c r="N365" s="109" t="s">
        <v>1102</v>
      </c>
      <c r="O365" s="110"/>
      <c r="P365" s="304" t="s">
        <v>1112</v>
      </c>
      <c r="Q365" s="304"/>
      <c r="R365" s="305"/>
      <c r="S365" s="298"/>
      <c r="T365" s="299"/>
      <c r="U365" s="296"/>
      <c r="V365" s="306"/>
      <c r="W365" s="307"/>
      <c r="X365" s="309"/>
    </row>
    <row r="366" spans="1:24" ht="150.75" customHeight="1" x14ac:dyDescent="0.15">
      <c r="A366" s="12"/>
      <c r="B366" s="27"/>
      <c r="C366" s="52" t="s">
        <v>310</v>
      </c>
      <c r="D366" s="112">
        <v>2</v>
      </c>
      <c r="E366" s="58"/>
      <c r="F366" s="196"/>
      <c r="G366" s="196" t="s">
        <v>764</v>
      </c>
      <c r="H366" s="112" t="s">
        <v>127</v>
      </c>
      <c r="I366" s="197" t="s">
        <v>439</v>
      </c>
      <c r="J366" s="197"/>
      <c r="K366" s="112" t="s">
        <v>414</v>
      </c>
      <c r="L366" s="199"/>
      <c r="M366" s="244"/>
      <c r="N366" s="109" t="s">
        <v>1101</v>
      </c>
      <c r="O366" s="110"/>
      <c r="P366" s="304" t="s">
        <v>221</v>
      </c>
      <c r="Q366" s="304"/>
      <c r="R366" s="305"/>
      <c r="S366" s="306"/>
      <c r="T366" s="307"/>
      <c r="U366" s="308"/>
      <c r="V366" s="306"/>
      <c r="W366" s="307"/>
      <c r="X366" s="309"/>
    </row>
    <row r="367" spans="1:24" ht="66" customHeight="1" x14ac:dyDescent="0.15">
      <c r="A367" s="35"/>
      <c r="B367" s="77"/>
      <c r="C367" s="78"/>
      <c r="D367" s="251">
        <v>3</v>
      </c>
      <c r="E367" s="203"/>
      <c r="F367" s="260"/>
      <c r="G367" s="260" t="s">
        <v>843</v>
      </c>
      <c r="H367" s="251" t="s">
        <v>844</v>
      </c>
      <c r="I367" s="251" t="s">
        <v>436</v>
      </c>
      <c r="J367" s="251"/>
      <c r="K367" s="251"/>
      <c r="L367" s="245"/>
      <c r="M367" s="267"/>
      <c r="N367" s="107"/>
      <c r="O367" s="108"/>
      <c r="P367" s="304" t="s">
        <v>221</v>
      </c>
      <c r="Q367" s="304"/>
      <c r="R367" s="305"/>
      <c r="S367" s="306"/>
      <c r="T367" s="307"/>
      <c r="U367" s="308"/>
      <c r="V367" s="306"/>
      <c r="W367" s="307"/>
      <c r="X367" s="309"/>
    </row>
    <row r="368" spans="1:24" x14ac:dyDescent="0.15">
      <c r="A368" s="9" t="s">
        <v>311</v>
      </c>
      <c r="B368" s="51"/>
      <c r="C368" s="60"/>
      <c r="D368" s="268"/>
      <c r="E368" s="268"/>
      <c r="F368" s="230"/>
      <c r="G368" s="230"/>
      <c r="H368" s="269"/>
      <c r="I368" s="262"/>
      <c r="J368" s="269"/>
      <c r="K368" s="269"/>
      <c r="L368" s="262"/>
      <c r="M368" s="263"/>
      <c r="N368" s="105"/>
      <c r="O368" s="106"/>
      <c r="P368" s="101"/>
      <c r="Q368" s="101"/>
      <c r="R368" s="293"/>
      <c r="S368" s="300"/>
      <c r="T368" s="301"/>
      <c r="U368" s="302"/>
      <c r="V368" s="300"/>
      <c r="W368" s="301"/>
      <c r="X368" s="303"/>
    </row>
    <row r="369" spans="1:24" x14ac:dyDescent="0.15">
      <c r="A369" s="12"/>
      <c r="B369" s="16" t="s">
        <v>312</v>
      </c>
      <c r="C369" s="17"/>
      <c r="D369" s="262"/>
      <c r="E369" s="262"/>
      <c r="F369" s="231"/>
      <c r="G369" s="231"/>
      <c r="H369" s="262"/>
      <c r="I369" s="262"/>
      <c r="J369" s="262"/>
      <c r="K369" s="262"/>
      <c r="L369" s="262"/>
      <c r="M369" s="263"/>
      <c r="N369" s="105"/>
      <c r="O369" s="106"/>
      <c r="P369" s="101"/>
      <c r="Q369" s="101"/>
      <c r="R369" s="293"/>
      <c r="S369" s="300"/>
      <c r="T369" s="301"/>
      <c r="U369" s="302"/>
      <c r="V369" s="300"/>
      <c r="W369" s="301"/>
      <c r="X369" s="303"/>
    </row>
    <row r="370" spans="1:24" ht="36" x14ac:dyDescent="0.15">
      <c r="A370" s="36"/>
      <c r="B370" s="81"/>
      <c r="C370" s="43" t="s">
        <v>108</v>
      </c>
      <c r="D370" s="270">
        <v>1</v>
      </c>
      <c r="E370" s="270" t="s">
        <v>218</v>
      </c>
      <c r="F370" s="271"/>
      <c r="G370" s="271" t="s">
        <v>817</v>
      </c>
      <c r="H370" s="270" t="s">
        <v>219</v>
      </c>
      <c r="I370" s="272" t="s">
        <v>439</v>
      </c>
      <c r="J370" s="272"/>
      <c r="K370" s="270" t="s">
        <v>220</v>
      </c>
      <c r="L370" s="273"/>
      <c r="M370" s="274"/>
      <c r="N370" s="109" t="s">
        <v>1099</v>
      </c>
      <c r="O370" s="110"/>
      <c r="P370" s="304" t="s">
        <v>221</v>
      </c>
      <c r="Q370" s="304"/>
      <c r="R370" s="305"/>
      <c r="S370" s="298"/>
      <c r="T370" s="299"/>
      <c r="U370" s="296"/>
      <c r="V370" s="306"/>
      <c r="W370" s="307"/>
      <c r="X370" s="309"/>
    </row>
    <row r="371" spans="1:24" x14ac:dyDescent="0.15">
      <c r="A371" s="67" t="s">
        <v>431</v>
      </c>
      <c r="B371" s="68"/>
      <c r="C371" s="69"/>
      <c r="D371" s="268"/>
      <c r="E371" s="268"/>
      <c r="F371" s="275"/>
      <c r="G371" s="275"/>
      <c r="H371" s="269"/>
      <c r="I371" s="269"/>
      <c r="J371" s="269"/>
      <c r="K371" s="269"/>
      <c r="L371" s="269"/>
      <c r="M371" s="276"/>
      <c r="N371" s="105"/>
      <c r="O371" s="106"/>
      <c r="P371" s="101"/>
      <c r="Q371" s="101"/>
      <c r="R371" s="293"/>
      <c r="S371" s="300"/>
      <c r="T371" s="301"/>
      <c r="U371" s="302"/>
      <c r="V371" s="300"/>
      <c r="W371" s="301"/>
      <c r="X371" s="303"/>
    </row>
    <row r="372" spans="1:24" x14ac:dyDescent="0.15">
      <c r="A372" s="70"/>
      <c r="B372" s="71" t="s">
        <v>432</v>
      </c>
      <c r="C372" s="72"/>
      <c r="D372" s="262"/>
      <c r="E372" s="262"/>
      <c r="F372" s="231"/>
      <c r="G372" s="231"/>
      <c r="H372" s="262"/>
      <c r="I372" s="269"/>
      <c r="J372" s="262"/>
      <c r="K372" s="262"/>
      <c r="L372" s="262"/>
      <c r="M372" s="263"/>
      <c r="N372" s="105"/>
      <c r="O372" s="106"/>
      <c r="P372" s="101"/>
      <c r="Q372" s="101"/>
      <c r="R372" s="293"/>
      <c r="S372" s="300"/>
      <c r="T372" s="301"/>
      <c r="U372" s="302"/>
      <c r="V372" s="300"/>
      <c r="W372" s="301"/>
      <c r="X372" s="303"/>
    </row>
    <row r="373" spans="1:24" ht="140.25" customHeight="1" x14ac:dyDescent="0.15">
      <c r="A373" s="70"/>
      <c r="B373" s="73"/>
      <c r="C373" s="47" t="s">
        <v>382</v>
      </c>
      <c r="D373" s="46">
        <v>1</v>
      </c>
      <c r="E373" s="47" t="s">
        <v>383</v>
      </c>
      <c r="F373" s="153"/>
      <c r="G373" s="153" t="s">
        <v>823</v>
      </c>
      <c r="H373" s="46" t="s">
        <v>1065</v>
      </c>
      <c r="I373" s="46" t="s">
        <v>435</v>
      </c>
      <c r="J373" s="184" t="s">
        <v>1066</v>
      </c>
      <c r="K373" s="161"/>
      <c r="L373" s="185"/>
      <c r="M373" s="232"/>
      <c r="N373" s="107"/>
      <c r="O373" s="108"/>
      <c r="P373" s="304" t="s">
        <v>221</v>
      </c>
      <c r="Q373" s="304"/>
      <c r="R373" s="305"/>
      <c r="S373" s="306"/>
      <c r="T373" s="307"/>
      <c r="U373" s="308"/>
      <c r="V373" s="306"/>
      <c r="W373" s="307"/>
      <c r="X373" s="309"/>
    </row>
    <row r="374" spans="1:24" ht="108" x14ac:dyDescent="0.15">
      <c r="A374" s="70"/>
      <c r="B374" s="73"/>
      <c r="C374" s="52" t="s">
        <v>382</v>
      </c>
      <c r="D374" s="94">
        <v>2</v>
      </c>
      <c r="E374" s="59"/>
      <c r="F374" s="147"/>
      <c r="G374" s="147" t="s">
        <v>824</v>
      </c>
      <c r="H374" s="94" t="s">
        <v>826</v>
      </c>
      <c r="I374" s="94" t="s">
        <v>820</v>
      </c>
      <c r="J374" s="111"/>
      <c r="K374" s="94" t="s">
        <v>821</v>
      </c>
      <c r="L374" s="189"/>
      <c r="M374" s="190"/>
      <c r="N374" s="109" t="s">
        <v>1100</v>
      </c>
      <c r="O374" s="110"/>
      <c r="P374" s="304" t="s">
        <v>221</v>
      </c>
      <c r="Q374" s="304"/>
      <c r="R374" s="305"/>
      <c r="S374" s="298"/>
      <c r="T374" s="299"/>
      <c r="U374" s="296"/>
      <c r="V374" s="306"/>
      <c r="W374" s="307"/>
      <c r="X374" s="309"/>
    </row>
    <row r="375" spans="1:24" ht="205.5" customHeight="1" x14ac:dyDescent="0.15">
      <c r="A375" s="70"/>
      <c r="B375" s="325"/>
      <c r="C375" s="97" t="s">
        <v>822</v>
      </c>
      <c r="D375" s="58"/>
      <c r="E375" s="58" t="s">
        <v>514</v>
      </c>
      <c r="F375" s="196"/>
      <c r="G375" s="196" t="s">
        <v>825</v>
      </c>
      <c r="H375" s="112" t="s">
        <v>1067</v>
      </c>
      <c r="I375" s="112" t="s">
        <v>820</v>
      </c>
      <c r="J375" s="197"/>
      <c r="K375" s="112" t="s">
        <v>1068</v>
      </c>
      <c r="L375" s="199"/>
      <c r="M375" s="244"/>
      <c r="N375" s="290" t="s">
        <v>1100</v>
      </c>
      <c r="O375" s="291" t="s">
        <v>1233</v>
      </c>
      <c r="P375" s="314" t="s">
        <v>221</v>
      </c>
      <c r="Q375" s="314"/>
      <c r="R375" s="315"/>
      <c r="S375" s="298"/>
      <c r="T375" s="299"/>
      <c r="U375" s="296"/>
      <c r="V375" s="306"/>
      <c r="W375" s="307"/>
      <c r="X375" s="309"/>
    </row>
    <row r="376" spans="1:24" ht="77.25" customHeight="1" thickBot="1" x14ac:dyDescent="0.2">
      <c r="A376" s="326"/>
      <c r="B376" s="327"/>
      <c r="C376" s="328"/>
      <c r="D376" s="328"/>
      <c r="E376" s="329" t="s">
        <v>1225</v>
      </c>
      <c r="F376" s="330"/>
      <c r="G376" s="330"/>
      <c r="H376" s="331"/>
      <c r="I376" s="331"/>
      <c r="J376" s="331"/>
      <c r="K376" s="331"/>
      <c r="L376" s="331"/>
      <c r="M376" s="332"/>
      <c r="N376" s="333"/>
      <c r="O376" s="334"/>
      <c r="P376" s="335" t="s">
        <v>1200</v>
      </c>
      <c r="Q376" s="335" t="s">
        <v>1201</v>
      </c>
      <c r="R376" s="336"/>
      <c r="S376" s="310"/>
      <c r="T376" s="311"/>
      <c r="U376" s="312"/>
      <c r="V376" s="310" t="s">
        <v>1234</v>
      </c>
      <c r="W376" s="311"/>
      <c r="X376" s="313"/>
    </row>
  </sheetData>
  <autoFilter ref="A4:X376"/>
  <mergeCells count="9">
    <mergeCell ref="C307:C308"/>
    <mergeCell ref="P3:R3"/>
    <mergeCell ref="N3:O3"/>
    <mergeCell ref="S2:X2"/>
    <mergeCell ref="S3:U3"/>
    <mergeCell ref="V3:X3"/>
    <mergeCell ref="A3:C3"/>
    <mergeCell ref="C187:C188"/>
    <mergeCell ref="E187:E188"/>
  </mergeCells>
  <phoneticPr fontId="27"/>
  <dataValidations count="1">
    <dataValidation type="list" allowBlank="1" showInputMessage="1" showErrorMessage="1" sqref="S7:S376 V7:V375">
      <formula1>"〇,代替,外付け,×"</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zoomScale="70" zoomScaleNormal="70" workbookViewId="0">
      <selection activeCell="D3" sqref="D3"/>
    </sheetView>
  </sheetViews>
  <sheetFormatPr defaultColWidth="9" defaultRowHeight="13.5" x14ac:dyDescent="0.15"/>
  <cols>
    <col min="1" max="1" width="4.5" style="284" customWidth="1"/>
    <col min="2" max="2" width="214.5" style="281" customWidth="1"/>
    <col min="3" max="3" width="8" style="281" customWidth="1"/>
    <col min="4" max="4" width="9" style="281"/>
    <col min="5" max="5" width="30.5" style="281" customWidth="1"/>
    <col min="6" max="6" width="19.5" style="281" customWidth="1"/>
    <col min="7" max="16384" width="9" style="281"/>
  </cols>
  <sheetData>
    <row r="1" spans="1:6" ht="14.25" thickBot="1" x14ac:dyDescent="0.2">
      <c r="A1" s="285" t="s">
        <v>1204</v>
      </c>
      <c r="D1" s="363" t="s">
        <v>1226</v>
      </c>
      <c r="E1" s="364"/>
      <c r="F1" s="365"/>
    </row>
    <row r="2" spans="1:6" ht="36" x14ac:dyDescent="0.15">
      <c r="A2" s="173" t="s">
        <v>1202</v>
      </c>
      <c r="B2" s="86" t="s">
        <v>325</v>
      </c>
      <c r="C2" s="289" t="s">
        <v>1236</v>
      </c>
      <c r="D2" s="316" t="s">
        <v>1231</v>
      </c>
      <c r="E2" s="317" t="s">
        <v>1235</v>
      </c>
      <c r="F2" s="318" t="s">
        <v>1230</v>
      </c>
    </row>
    <row r="3" spans="1:6" ht="102" customHeight="1" x14ac:dyDescent="0.15">
      <c r="A3" s="280">
        <v>1</v>
      </c>
      <c r="B3" s="282" t="s">
        <v>1176</v>
      </c>
      <c r="C3" s="286" t="s">
        <v>1203</v>
      </c>
      <c r="D3" s="319"/>
      <c r="E3" s="320"/>
      <c r="F3" s="321"/>
    </row>
    <row r="4" spans="1:6" x14ac:dyDescent="0.15">
      <c r="A4" s="280">
        <v>2</v>
      </c>
      <c r="B4" s="280" t="s">
        <v>1177</v>
      </c>
      <c r="C4" s="286" t="s">
        <v>1203</v>
      </c>
      <c r="D4" s="319"/>
      <c r="E4" s="320"/>
      <c r="F4" s="321"/>
    </row>
    <row r="5" spans="1:6" x14ac:dyDescent="0.15">
      <c r="A5" s="280">
        <v>3</v>
      </c>
      <c r="B5" s="280" t="s">
        <v>1178</v>
      </c>
      <c r="C5" s="286" t="s">
        <v>1203</v>
      </c>
      <c r="D5" s="319"/>
      <c r="E5" s="320"/>
      <c r="F5" s="321"/>
    </row>
    <row r="6" spans="1:6" ht="54" x14ac:dyDescent="0.15">
      <c r="A6" s="280">
        <v>4</v>
      </c>
      <c r="B6" s="282" t="s">
        <v>1179</v>
      </c>
      <c r="C6" s="286" t="s">
        <v>1203</v>
      </c>
      <c r="D6" s="319"/>
      <c r="E6" s="320"/>
      <c r="F6" s="321"/>
    </row>
    <row r="7" spans="1:6" ht="27" x14ac:dyDescent="0.15">
      <c r="A7" s="280">
        <v>5</v>
      </c>
      <c r="B7" s="282" t="s">
        <v>1180</v>
      </c>
      <c r="C7" s="286" t="s">
        <v>1203</v>
      </c>
      <c r="D7" s="319"/>
      <c r="E7" s="320"/>
      <c r="F7" s="321"/>
    </row>
    <row r="8" spans="1:6" x14ac:dyDescent="0.15">
      <c r="A8" s="280">
        <v>6</v>
      </c>
      <c r="B8" s="282" t="s">
        <v>1181</v>
      </c>
      <c r="C8" s="286" t="s">
        <v>1203</v>
      </c>
      <c r="D8" s="319"/>
      <c r="E8" s="320"/>
      <c r="F8" s="321"/>
    </row>
    <row r="9" spans="1:6" x14ac:dyDescent="0.15">
      <c r="A9" s="280">
        <v>7</v>
      </c>
      <c r="B9" s="282" t="s">
        <v>1182</v>
      </c>
      <c r="C9" s="286" t="s">
        <v>1203</v>
      </c>
      <c r="D9" s="319"/>
      <c r="E9" s="320"/>
      <c r="F9" s="321"/>
    </row>
    <row r="10" spans="1:6" x14ac:dyDescent="0.15">
      <c r="A10" s="280">
        <v>8</v>
      </c>
      <c r="B10" s="282" t="s">
        <v>1183</v>
      </c>
      <c r="C10" s="286" t="s">
        <v>1203</v>
      </c>
      <c r="D10" s="319"/>
      <c r="E10" s="320"/>
      <c r="F10" s="321"/>
    </row>
    <row r="11" spans="1:6" ht="27" x14ac:dyDescent="0.15">
      <c r="A11" s="280">
        <v>9</v>
      </c>
      <c r="B11" s="282" t="s">
        <v>1184</v>
      </c>
      <c r="C11" s="286" t="s">
        <v>1203</v>
      </c>
      <c r="D11" s="319"/>
      <c r="E11" s="320"/>
      <c r="F11" s="321"/>
    </row>
    <row r="12" spans="1:6" x14ac:dyDescent="0.15">
      <c r="A12" s="280">
        <v>10</v>
      </c>
      <c r="B12" s="280" t="s">
        <v>1185</v>
      </c>
      <c r="C12" s="286" t="s">
        <v>1203</v>
      </c>
      <c r="D12" s="319"/>
      <c r="E12" s="320"/>
      <c r="F12" s="321"/>
    </row>
    <row r="13" spans="1:6" x14ac:dyDescent="0.15">
      <c r="A13" s="280">
        <v>11</v>
      </c>
      <c r="B13" s="282" t="s">
        <v>1186</v>
      </c>
      <c r="C13" s="286" t="s">
        <v>1203</v>
      </c>
      <c r="D13" s="319"/>
      <c r="E13" s="320"/>
      <c r="F13" s="321"/>
    </row>
    <row r="14" spans="1:6" x14ac:dyDescent="0.15">
      <c r="A14" s="280">
        <v>12</v>
      </c>
      <c r="B14" s="282" t="s">
        <v>1187</v>
      </c>
      <c r="C14" s="286" t="s">
        <v>1203</v>
      </c>
      <c r="D14" s="319"/>
      <c r="E14" s="320"/>
      <c r="F14" s="321"/>
    </row>
    <row r="15" spans="1:6" x14ac:dyDescent="0.15">
      <c r="A15" s="280">
        <v>13</v>
      </c>
      <c r="B15" s="282" t="s">
        <v>1188</v>
      </c>
      <c r="C15" s="286" t="s">
        <v>1203</v>
      </c>
      <c r="D15" s="319"/>
      <c r="E15" s="320"/>
      <c r="F15" s="321"/>
    </row>
    <row r="16" spans="1:6" x14ac:dyDescent="0.15">
      <c r="A16" s="280">
        <v>14</v>
      </c>
      <c r="B16" s="282" t="s">
        <v>1189</v>
      </c>
      <c r="C16" s="286" t="s">
        <v>1203</v>
      </c>
      <c r="D16" s="319"/>
      <c r="E16" s="320"/>
      <c r="F16" s="321"/>
    </row>
    <row r="17" spans="1:6" x14ac:dyDescent="0.15">
      <c r="A17" s="280">
        <v>15</v>
      </c>
      <c r="B17" s="280" t="s">
        <v>1190</v>
      </c>
      <c r="C17" s="286" t="s">
        <v>1203</v>
      </c>
      <c r="D17" s="319"/>
      <c r="E17" s="320"/>
      <c r="F17" s="321"/>
    </row>
    <row r="18" spans="1:6" ht="33" customHeight="1" x14ac:dyDescent="0.15">
      <c r="A18" s="280">
        <v>16</v>
      </c>
      <c r="B18" s="282" t="s">
        <v>1191</v>
      </c>
      <c r="C18" s="286" t="s">
        <v>1203</v>
      </c>
      <c r="D18" s="319"/>
      <c r="E18" s="320"/>
      <c r="F18" s="321"/>
    </row>
    <row r="19" spans="1:6" x14ac:dyDescent="0.15">
      <c r="A19" s="280">
        <v>17</v>
      </c>
      <c r="B19" s="283" t="s">
        <v>1192</v>
      </c>
      <c r="C19" s="286" t="s">
        <v>1203</v>
      </c>
      <c r="D19" s="319"/>
      <c r="E19" s="320"/>
      <c r="F19" s="321"/>
    </row>
    <row r="20" spans="1:6" x14ac:dyDescent="0.15">
      <c r="A20" s="280">
        <v>18</v>
      </c>
      <c r="B20" s="283" t="s">
        <v>1193</v>
      </c>
      <c r="C20" s="286" t="s">
        <v>1203</v>
      </c>
      <c r="D20" s="319"/>
      <c r="E20" s="320"/>
      <c r="F20" s="321"/>
    </row>
    <row r="21" spans="1:6" x14ac:dyDescent="0.15">
      <c r="A21" s="280">
        <v>19</v>
      </c>
      <c r="B21" s="283" t="s">
        <v>1194</v>
      </c>
      <c r="C21" s="286" t="s">
        <v>1203</v>
      </c>
      <c r="D21" s="319"/>
      <c r="E21" s="320"/>
      <c r="F21" s="321"/>
    </row>
    <row r="22" spans="1:6" x14ac:dyDescent="0.15">
      <c r="A22" s="280">
        <v>20</v>
      </c>
      <c r="B22" s="283" t="s">
        <v>1195</v>
      </c>
      <c r="C22" s="287" t="s">
        <v>1196</v>
      </c>
      <c r="D22" s="319"/>
      <c r="E22" s="320"/>
      <c r="F22" s="321"/>
    </row>
    <row r="23" spans="1:6" x14ac:dyDescent="0.15">
      <c r="A23" s="280">
        <v>21</v>
      </c>
      <c r="B23" s="283" t="s">
        <v>1197</v>
      </c>
      <c r="C23" s="288" t="s">
        <v>1198</v>
      </c>
      <c r="D23" s="319"/>
      <c r="E23" s="320"/>
      <c r="F23" s="321"/>
    </row>
    <row r="24" spans="1:6" ht="14.25" thickBot="1" x14ac:dyDescent="0.2">
      <c r="A24" s="280">
        <v>22</v>
      </c>
      <c r="B24" s="283" t="s">
        <v>1199</v>
      </c>
      <c r="C24" s="288" t="s">
        <v>1196</v>
      </c>
      <c r="D24" s="322"/>
      <c r="E24" s="323"/>
      <c r="F24" s="324"/>
    </row>
  </sheetData>
  <mergeCells count="1">
    <mergeCell ref="D1:F1"/>
  </mergeCells>
  <phoneticPr fontId="53"/>
  <dataValidations count="1">
    <dataValidation type="list" allowBlank="1" showInputMessage="1" showErrorMessage="1" sqref="D3:D24">
      <formula1>"〇,代替,外付け,カスタマイズ,×"</formula1>
    </dataValidation>
  </dataValidations>
  <pageMargins left="0.7" right="0.7" top="0.75" bottom="0.75" header="0.3" footer="0.3"/>
  <pageSetup paperSize="8" scale="6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purl.org/dc/terms/"/>
    <ds:schemaRef ds:uri="http://schemas.microsoft.com/office/2006/documentManagement/types"/>
    <ds:schemaRef ds:uri="http://schemas.openxmlformats.org/package/2006/metadata/core-properties"/>
    <ds:schemaRef ds:uri="http://www.w3.org/XML/1998/namespace"/>
    <ds:schemaRef ds:uri="http://purl.org/dc/elements/1.1/"/>
    <ds:schemaRef ds:uri="3ee5005c-058e-4e39-a305-ef78f67247a9"/>
    <ds:schemaRef ds:uri="http://schemas.microsoft.com/office/2006/metadata/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3E5F5B6-2BCD-4DBB-AF18-23E0B3560E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機能要件_固定資産税</vt:lpstr>
      <vt:lpstr>別紙_土地評価関係仕様</vt:lpstr>
      <vt:lpstr>機能要件_固定資産税!Print_Titles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2024-04-15T04:21:59Z</cp:lastPrinted>
  <dcterms:created xsi:type="dcterms:W3CDTF">2019-03-05T09:29:00Z</dcterms:created>
  <dcterms:modified xsi:type="dcterms:W3CDTF">2024-04-15T04:22:07Z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2020-12-23T01:59:43Z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