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0" yWindow="0" windowWidth="15345" windowHeight="5760" tabRatio="702"/>
  </bookViews>
  <sheets>
    <sheet name="機能要件_収納管理" sheetId="37" r:id="rId1"/>
  </sheets>
  <externalReferences>
    <externalReference r:id="rId2"/>
    <externalReference r:id="rId3"/>
  </externalReferences>
  <definedNames>
    <definedName name="_xlnm._FilterDatabase" localSheetId="0" hidden="1">機能要件_収納管理!$A$4:$X$459</definedName>
    <definedName name="_grp1" localSheetId="0">#REF!</definedName>
    <definedName name="_grp1">#REF!</definedName>
    <definedName name="GRPALL" localSheetId="0">#REF!</definedName>
    <definedName name="GRPALL">#REF!</definedName>
    <definedName name="_xlnm.Print_Area" localSheetId="0">機能要件_収納管理!$A$1:$X$459</definedName>
    <definedName name="_xlnm.Print_Titles" localSheetId="0">機能要件_収納管理!$1:$4</definedName>
    <definedName name="グループ" localSheetId="0">#REF!</definedName>
    <definedName name="グループ">#REF!</definedName>
    <definedName name="必要性" localSheetId="0">[1]財務会計システム機能要件対応表!$A$364:$A$365</definedName>
    <definedName name="必要性">[2]財務会計システム機能要件対応表!$A$364:$A$365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<sst xmlns="http://schemas.openxmlformats.org/spreadsheetml/2006/main" count="3207" uniqueCount="1420">
  <si>
    <t>3.3.1.</t>
    <phoneticPr fontId="9"/>
  </si>
  <si>
    <t>4.1.1.</t>
    <phoneticPr fontId="9"/>
  </si>
  <si>
    <t>4.2.1.</t>
    <phoneticPr fontId="9"/>
  </si>
  <si>
    <t>5.1.1.</t>
    <phoneticPr fontId="9"/>
  </si>
  <si>
    <t>7.1.1.</t>
    <phoneticPr fontId="9"/>
  </si>
  <si>
    <t>1.1.1.</t>
    <phoneticPr fontId="9"/>
  </si>
  <si>
    <t>8.1.1.</t>
    <phoneticPr fontId="9"/>
  </si>
  <si>
    <t>6.2.1.</t>
    <phoneticPr fontId="9"/>
  </si>
  <si>
    <t>5.2.1.</t>
    <phoneticPr fontId="9"/>
  </si>
  <si>
    <t>1. 賦課・収納情報管理</t>
    <rPh sb="3" eb="5">
      <t>フカ</t>
    </rPh>
    <rPh sb="6" eb="8">
      <t>シュウノウ</t>
    </rPh>
    <rPh sb="8" eb="10">
      <t>ジョウホウ</t>
    </rPh>
    <rPh sb="10" eb="12">
      <t>カンリ</t>
    </rPh>
    <phoneticPr fontId="9"/>
  </si>
  <si>
    <t>1.1.賦課・収納情報管理</t>
    <rPh sb="4" eb="6">
      <t>フカ</t>
    </rPh>
    <rPh sb="7" eb="9">
      <t>シュウノウ</t>
    </rPh>
    <rPh sb="9" eb="11">
      <t>ジョウホウ</t>
    </rPh>
    <rPh sb="11" eb="13">
      <t>カンリ</t>
    </rPh>
    <phoneticPr fontId="9"/>
  </si>
  <si>
    <t>2. 収納</t>
    <phoneticPr fontId="9"/>
  </si>
  <si>
    <t>2.1. 入金・消込処理</t>
    <phoneticPr fontId="9"/>
  </si>
  <si>
    <t>2.2. 口座振替処理</t>
    <rPh sb="7" eb="9">
      <t>フリカエ</t>
    </rPh>
    <phoneticPr fontId="9"/>
  </si>
  <si>
    <t>3. 還付充当</t>
    <phoneticPr fontId="9"/>
  </si>
  <si>
    <t>3.1. 過誤納対象者抽出</t>
    <rPh sb="5" eb="8">
      <t>カゴノウ</t>
    </rPh>
    <rPh sb="8" eb="11">
      <t>タイショウシャ</t>
    </rPh>
    <rPh sb="11" eb="13">
      <t>チュウシュツ</t>
    </rPh>
    <phoneticPr fontId="9"/>
  </si>
  <si>
    <t>3.2. 充当処理</t>
    <phoneticPr fontId="9"/>
  </si>
  <si>
    <t>3.3. 還付処理</t>
    <phoneticPr fontId="9"/>
  </si>
  <si>
    <t>口座還付</t>
    <phoneticPr fontId="9"/>
  </si>
  <si>
    <t>4. 滞納整理</t>
    <phoneticPr fontId="9"/>
  </si>
  <si>
    <t>4.1. 延滞金処理</t>
    <phoneticPr fontId="9"/>
  </si>
  <si>
    <t>延滞金計算率更新</t>
    <phoneticPr fontId="9"/>
  </si>
  <si>
    <t>4.2. 督促処理</t>
    <phoneticPr fontId="9"/>
  </si>
  <si>
    <t>督促状作成</t>
    <phoneticPr fontId="9"/>
  </si>
  <si>
    <t>5. 決算</t>
    <phoneticPr fontId="9"/>
  </si>
  <si>
    <t>5.1. 繰越処理</t>
    <rPh sb="7" eb="9">
      <t>ショリ</t>
    </rPh>
    <phoneticPr fontId="9"/>
  </si>
  <si>
    <t>年度繰越処理</t>
    <phoneticPr fontId="9"/>
  </si>
  <si>
    <t>5.1.2.</t>
    <phoneticPr fontId="9"/>
  </si>
  <si>
    <t>5.2. 調定処理</t>
    <rPh sb="7" eb="9">
      <t>ショリ</t>
    </rPh>
    <phoneticPr fontId="9"/>
  </si>
  <si>
    <t>6. 交付</t>
    <phoneticPr fontId="9"/>
  </si>
  <si>
    <t>6.1. 納付書等発行（再発行）</t>
    <rPh sb="12" eb="15">
      <t>サイハッコウ</t>
    </rPh>
    <phoneticPr fontId="9"/>
  </si>
  <si>
    <t>各種統計資料作成</t>
    <phoneticPr fontId="9"/>
  </si>
  <si>
    <t>検索対象</t>
    <phoneticPr fontId="10"/>
  </si>
  <si>
    <t>送付先等管理</t>
    <phoneticPr fontId="9"/>
  </si>
  <si>
    <t>6.2. 証明書発行</t>
    <phoneticPr fontId="9"/>
  </si>
  <si>
    <t>還付取消</t>
    <phoneticPr fontId="9"/>
  </si>
  <si>
    <t>備考</t>
    <rPh sb="0" eb="2">
      <t>ビコウ</t>
    </rPh>
    <phoneticPr fontId="9"/>
  </si>
  <si>
    <t>6.1.1.</t>
    <phoneticPr fontId="9"/>
  </si>
  <si>
    <t>6.1.5.</t>
    <phoneticPr fontId="9"/>
  </si>
  <si>
    <t>要件の考え方・理由</t>
    <rPh sb="0" eb="2">
      <t>ヨウケン</t>
    </rPh>
    <rPh sb="3" eb="4">
      <t>カンガ</t>
    </rPh>
    <rPh sb="5" eb="6">
      <t>カタ</t>
    </rPh>
    <rPh sb="7" eb="9">
      <t>リユウ</t>
    </rPh>
    <phoneticPr fontId="9"/>
  </si>
  <si>
    <t>5.1.3.</t>
    <phoneticPr fontId="9"/>
  </si>
  <si>
    <t>2.2.2.</t>
    <phoneticPr fontId="9"/>
  </si>
  <si>
    <t>2.2.14.</t>
    <phoneticPr fontId="9"/>
  </si>
  <si>
    <t>3.1.2.</t>
    <phoneticPr fontId="9"/>
  </si>
  <si>
    <t>3.3.17.</t>
    <phoneticPr fontId="9"/>
  </si>
  <si>
    <t>消込処理（クレジットカード納付・マルチペイメントネットワーク）</t>
    <phoneticPr fontId="9"/>
  </si>
  <si>
    <t>7. 統計</t>
    <rPh sb="3" eb="5">
      <t>トウケイ</t>
    </rPh>
    <phoneticPr fontId="9"/>
  </si>
  <si>
    <t>7.1. 統計資料作成</t>
    <phoneticPr fontId="9"/>
  </si>
  <si>
    <t>8. その他</t>
    <rPh sb="5" eb="6">
      <t>タ</t>
    </rPh>
    <phoneticPr fontId="9"/>
  </si>
  <si>
    <t>8.1. 他業務システム連携</t>
    <rPh sb="5" eb="6">
      <t>タ</t>
    </rPh>
    <rPh sb="6" eb="8">
      <t>ギョウム</t>
    </rPh>
    <rPh sb="12" eb="14">
      <t>レンケイ</t>
    </rPh>
    <phoneticPr fontId="9"/>
  </si>
  <si>
    <t>8.1.2.</t>
    <phoneticPr fontId="9"/>
  </si>
  <si>
    <t>8.2. 納付義務者の拡張管理</t>
    <rPh sb="5" eb="7">
      <t>ノウフ</t>
    </rPh>
    <rPh sb="7" eb="10">
      <t>ギムシャ</t>
    </rPh>
    <rPh sb="11" eb="13">
      <t>カクチョウ</t>
    </rPh>
    <rPh sb="13" eb="15">
      <t>カンリ</t>
    </rPh>
    <phoneticPr fontId="9"/>
  </si>
  <si>
    <t>8.2.1.</t>
    <phoneticPr fontId="9"/>
  </si>
  <si>
    <t>8.2.2.</t>
    <phoneticPr fontId="9"/>
  </si>
  <si>
    <t>8.3. 検索</t>
    <rPh sb="5" eb="7">
      <t>ケンサク</t>
    </rPh>
    <phoneticPr fontId="9"/>
  </si>
  <si>
    <t>8.3.1.</t>
    <phoneticPr fontId="9"/>
  </si>
  <si>
    <t>8.3.2.</t>
    <phoneticPr fontId="9"/>
  </si>
  <si>
    <t>8.3.3.</t>
    <phoneticPr fontId="9"/>
  </si>
  <si>
    <t>8.4. その他　</t>
    <rPh sb="7" eb="8">
      <t>ホカ</t>
    </rPh>
    <phoneticPr fontId="9"/>
  </si>
  <si>
    <t>8.4.1.</t>
    <phoneticPr fontId="9"/>
  </si>
  <si>
    <t>8.4.2.</t>
    <phoneticPr fontId="9"/>
  </si>
  <si>
    <t>2.3.1.</t>
    <phoneticPr fontId="9"/>
  </si>
  <si>
    <t>8.1.3.</t>
    <phoneticPr fontId="9"/>
  </si>
  <si>
    <t xml:space="preserve">eLTAXにアップロードするアップロード情報ファイル（全件アップロード又は選択アップロード）を作成できること。
</t>
    <phoneticPr fontId="11"/>
  </si>
  <si>
    <t>2.3.軽自動車税（種別割）一括納税</t>
  </si>
  <si>
    <t>軽自動車税（種別割）</t>
    <phoneticPr fontId="9"/>
  </si>
  <si>
    <t xml:space="preserve">還付加算金の計算経過を確認できること。
加算金計算書として出力できること。
</t>
    <phoneticPr fontId="9"/>
  </si>
  <si>
    <t xml:space="preserve">納付書ごとに案件特定キー及び確認番号等を採番し、管理できること。
</t>
    <phoneticPr fontId="11"/>
  </si>
  <si>
    <t xml:space="preserve">eLTAXにアップロード済みのアップロード情報ファイルの内容に変更がある場合（延滞金の発生や共通納税以外のチャネルでの納付など）、変更内容を設定したアップロード情報ファイルを作成できること。
</t>
    <phoneticPr fontId="11"/>
  </si>
  <si>
    <t>機能要件</t>
    <rPh sb="0" eb="4">
      <t>キノウヨウケン</t>
    </rPh>
    <phoneticPr fontId="9"/>
  </si>
  <si>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9"/>
  </si>
  <si>
    <t>項番</t>
    <rPh sb="0" eb="2">
      <t>コウバン</t>
    </rPh>
    <phoneticPr fontId="9"/>
  </si>
  <si>
    <t>枝番</t>
    <rPh sb="0" eb="2">
      <t>エダバン</t>
    </rPh>
    <phoneticPr fontId="9"/>
  </si>
  <si>
    <t>消込のタイミングで本税未納であるが、延滞金のみ納付された場合、正しく消込処理ができること。
消込処理後、自動で還付保留され、抽出できること。</t>
    <phoneticPr fontId="9"/>
  </si>
  <si>
    <t xml:space="preserve">督促手数料について、未納分を抽出し、繰越処理ができること。
</t>
    <phoneticPr fontId="9"/>
  </si>
  <si>
    <t>調定情報管理</t>
    <phoneticPr fontId="10"/>
  </si>
  <si>
    <t>2.2.3.</t>
    <phoneticPr fontId="9"/>
  </si>
  <si>
    <t>過誤納発生事由判定方法の具体的な実装方法はベンダの実装に委ねることとする。</t>
    <phoneticPr fontId="9"/>
  </si>
  <si>
    <t>2.2.1.にて口座情報の停止の登録をした場合は、2.2.5.口座振替依頼書作成の対象外とする。</t>
    <phoneticPr fontId="9"/>
  </si>
  <si>
    <t>充当処理は、複数期別に対し本税だけでなく延滞金、督促手数料へも充当できることとしている。</t>
    <phoneticPr fontId="9"/>
  </si>
  <si>
    <t xml:space="preserve">保存年限を超える完納分・不納欠損分等が削除できること。なお、左記の情報は、保存年限等業務上必要な期間まで保存できること。
</t>
    <phoneticPr fontId="9"/>
  </si>
  <si>
    <t>機能名称</t>
    <rPh sb="0" eb="2">
      <t>キノウ</t>
    </rPh>
    <rPh sb="2" eb="4">
      <t>メイショウ</t>
    </rPh>
    <phoneticPr fontId="9"/>
  </si>
  <si>
    <t xml:space="preserve">固定資産税については、固定資産税と都市計画税の内訳も取り込めること。
固定資産税については、共有者の納税通知書の発行情報を取り込めること。
</t>
    <phoneticPr fontId="9"/>
  </si>
  <si>
    <t xml:space="preserve">軽自動車税（種別割）の一括納付書の納付データから、対象車両の調定ごとの消込用データが自動作成できること。
</t>
    <phoneticPr fontId="9"/>
  </si>
  <si>
    <t xml:space="preserve">督促手数料の消込処理ができること。
</t>
    <phoneticPr fontId="9"/>
  </si>
  <si>
    <t xml:space="preserve">納付額＝調定額として調定情報を作成して、消込を行えること。
また、保留扱いとなっているものを現年収入としてとらえ、還付充当の際に歳入還付として扱うこと。
</t>
    <phoneticPr fontId="9"/>
  </si>
  <si>
    <t xml:space="preserve">同一納付書に対する複数の速報データを管理できること。
</t>
    <phoneticPr fontId="9"/>
  </si>
  <si>
    <t xml:space="preserve">督促手数料の、金額と件数の情報が得られること。
</t>
    <phoneticPr fontId="9"/>
  </si>
  <si>
    <t xml:space="preserve">口座振替の停止を登録することで口座振替の対象外とすることができること。
</t>
    <phoneticPr fontId="9"/>
  </si>
  <si>
    <t xml:space="preserve">任意の日付で、納付、更正、口座情報変更があったものを抽出し、口座振替依頼データ作成後の緊急依頼・停止を行うための依頼書が出力できること。
</t>
    <phoneticPr fontId="9"/>
  </si>
  <si>
    <t xml:space="preserve">条件を指定して一括納税利用可否の判定ができること。
＜判定条件＞
対象車両台数
</t>
    <phoneticPr fontId="9"/>
  </si>
  <si>
    <t xml:space="preserve">還付・充当予定日を未来日にした場合など、還付・充当が完了していない場合でも、還付・充当入力を行った時点で過誤納一覧の抽出から除外されること。
</t>
    <phoneticPr fontId="9"/>
  </si>
  <si>
    <t xml:space="preserve">充当後、充当先の期別に未納がある場合、未納額分の納付書を出力できること。
充当処理の決裁日・通知日の初期値は自動設定され、手動で変更もできること。
</t>
    <phoneticPr fontId="9"/>
  </si>
  <si>
    <t xml:space="preserve">通知書のタイトルについて、還付のみの場合は「還付通知書」、充当のみの場合は「充当通知書」、還付充当の場合は「還付充当通知書」として出力できること。
</t>
    <phoneticPr fontId="9"/>
  </si>
  <si>
    <t xml:space="preserve">法人住民税の中間納付額の還付や過誤納金を一括還付できること。
一括還付の除外条件が設定できること。
</t>
    <phoneticPr fontId="9"/>
  </si>
  <si>
    <t xml:space="preserve">還付先として納税義務者個人を選択した際は、当該個人の調定情報の異動履歴を参照することによって還付額が自動で設定されること。設定された金額の変更もできること。
</t>
    <phoneticPr fontId="9"/>
  </si>
  <si>
    <t xml:space="preserve">年金保険者への返納になった対象について、一括で還付処理ができること。
</t>
    <phoneticPr fontId="9"/>
  </si>
  <si>
    <t xml:space="preserve">延滞金の情報及び計算結果、計算内容（計算式）を管理（設定・保持・修正）できること。
</t>
    <phoneticPr fontId="9"/>
  </si>
  <si>
    <t xml:space="preserve">減額更正後の増額に関する延滞金計算（平成28年度税制改正対応）ができること。
延滞金計算の起算日をデータ保持しておくこと。
</t>
    <phoneticPr fontId="9"/>
  </si>
  <si>
    <t xml:space="preserve">システム外で計算した確定延滞金のCSV等のデータを取り込むことで、確定延滞金を一括で追加、修正を行うことができること。
</t>
    <phoneticPr fontId="9"/>
  </si>
  <si>
    <t xml:space="preserve">任意で作成した対象者の一覧を取込み対象者として抽出できること。
承継・連帯納税義務・第二次納税義務についても抽出対象とすること。
</t>
    <phoneticPr fontId="9"/>
  </si>
  <si>
    <t xml:space="preserve">停止条件を指定して、督促停止の一括解除ができること。
</t>
    <phoneticPr fontId="9"/>
  </si>
  <si>
    <t xml:space="preserve">確定延滞金が発生した税目について、督促対象が本税・確定延滞金か、履歴管理できること。
</t>
    <phoneticPr fontId="9"/>
  </si>
  <si>
    <t xml:space="preserve">課税システムと収納管理システムで調定額に差がある対象納税義務者を抽出できること。
取り込んだ結果、過年調定減更正による滞納繰越調定減額が集計できること。
</t>
    <phoneticPr fontId="9"/>
  </si>
  <si>
    <t xml:space="preserve">督促手数料を納付することができる納付書を出力できること。
</t>
    <phoneticPr fontId="9"/>
  </si>
  <si>
    <t xml:space="preserve">複数人の相続人に対して、納付書を出力できること。
</t>
    <phoneticPr fontId="9"/>
  </si>
  <si>
    <t xml:space="preserve">金融機関・コンビニにて、一括納付書による納付を行った納税義務者について、全ての対象車両の継続検査用納税証明書を一括で出力できること。
</t>
    <phoneticPr fontId="9"/>
  </si>
  <si>
    <t xml:space="preserve">消込前の段階でも、窓口納付オンライン登録分は、一括納付書による納付を行った納税義務者について、全ての対象車両の継続検査用納税証明書を一括で出力できること。
</t>
    <phoneticPr fontId="9"/>
  </si>
  <si>
    <t xml:space="preserve">地方税共同機構がオプションで提供する軽JNKS自動連携機能と連携できること。（作成した納付情報データをLGWANネットワーク内の所定のフォルダに自動で格納できること。）
</t>
    <phoneticPr fontId="9"/>
  </si>
  <si>
    <t xml:space="preserve">税目毎に相続人代表者、納税管理人、破産管財人、相続財産管理人、清算人( 代表清算人)を設定し、その設定期間を管理できること。
</t>
    <phoneticPr fontId="9"/>
  </si>
  <si>
    <t xml:space="preserve">課税システムの送付先情報を引き継げること。
</t>
    <phoneticPr fontId="9"/>
  </si>
  <si>
    <t xml:space="preserve">前納報奨金の交付率、交付限度額が設定できること。
口座振替による全期前納の場合、報奨金を差し引いた金額で振替依頼データの作成ができること。
</t>
    <phoneticPr fontId="9"/>
  </si>
  <si>
    <t>不要なデータの削除は大規模団体にて必要な機能のため、備考欄に※の記載を追加した。</t>
    <phoneticPr fontId="9"/>
  </si>
  <si>
    <t>3.3.18.</t>
    <phoneticPr fontId="9"/>
  </si>
  <si>
    <t xml:space="preserve">取得した公金受取口座情報を、他システム（公金受取口座の対象事務を処理するシステムを除く。）に提供できること。
</t>
    <phoneticPr fontId="9"/>
  </si>
  <si>
    <t>実装区分</t>
    <rPh sb="0" eb="4">
      <t>ジッソウクブン</t>
    </rPh>
    <phoneticPr fontId="9"/>
  </si>
  <si>
    <t>調定情報のうち、「法定納期限」については、課税システムからの連携ではなく、収納管理システム内での管理でも可とする。</t>
    <phoneticPr fontId="9"/>
  </si>
  <si>
    <t xml:space="preserve">督促手数料の過誤納も抽出できること。
</t>
    <phoneticPr fontId="9"/>
  </si>
  <si>
    <t>8.1.7.</t>
    <phoneticPr fontId="9"/>
  </si>
  <si>
    <t xml:space="preserve">APIにより納付書情報登録ファイルを共通納税IFSへ連携・アップロードできること。
「共通納税IFS API仕様書」に記載される機能を実装すると共に必要となるデータを管理できること。
</t>
    <phoneticPr fontId="9"/>
  </si>
  <si>
    <t xml:space="preserve">・固定資産税については、土地・家屋と償却資産の内訳も取り込めること。共有者の情報を取り込み、納税義務者を検索した時、共有分を名寄せし、一覧表示できること。
</t>
    <phoneticPr fontId="9"/>
  </si>
  <si>
    <t xml:space="preserve">税額が変わらない異動情報についても取り込めること。
</t>
    <phoneticPr fontId="9"/>
  </si>
  <si>
    <t xml:space="preserve">取り込む期間について、税目単位で即時または任意のタイミングで一括処理ができること。
</t>
    <phoneticPr fontId="9"/>
  </si>
  <si>
    <t xml:space="preserve">異動前後の差額が照会できること。
</t>
    <phoneticPr fontId="9"/>
  </si>
  <si>
    <t xml:space="preserve">調定情報が異動になった対象者を把握できること。
</t>
    <phoneticPr fontId="9"/>
  </si>
  <si>
    <t xml:space="preserve">速報の履歴については、確報の履歴で更新できること。
同一期別に複数納付（分納、充当差額等）があった場合、収納額を納付毎に表示できること。
</t>
    <phoneticPr fontId="9"/>
  </si>
  <si>
    <t xml:space="preserve">完納、執行停止及び不納欠損後のデータであっても全ての情報が表示されること。
</t>
    <phoneticPr fontId="9"/>
  </si>
  <si>
    <t xml:space="preserve">税目、納付日等の条件を指定して納付履歴の明細を出力できること。
</t>
    <phoneticPr fontId="9"/>
  </si>
  <si>
    <t xml:space="preserve">納付チャネルのうち口座振替については、納付された金融機関情報、コンビニ納付については、コンビニ店舗・支店情報を表示できること。
</t>
    <phoneticPr fontId="9"/>
  </si>
  <si>
    <t>コンビニ店舗・支店情報については、コードまたは名称で特定することを想定している。</t>
    <phoneticPr fontId="9"/>
  </si>
  <si>
    <t xml:space="preserve">発行した帳票（一括納付書）が表示されること。
</t>
    <phoneticPr fontId="9"/>
  </si>
  <si>
    <t xml:space="preserve">
</t>
    <phoneticPr fontId="9"/>
  </si>
  <si>
    <t xml:space="preserve">クレジットカードやコンビニ納付などで複数回の納付があった場合、複数納付データを管理し、2回目以降の納付は過誤納となること。
</t>
    <phoneticPr fontId="9"/>
  </si>
  <si>
    <t xml:space="preserve">全期前納及び合算納付書の納付データから、期別ごとの消込用データが自動で作成できること。
</t>
    <phoneticPr fontId="9"/>
  </si>
  <si>
    <t xml:space="preserve">契約相手方（収納代行業者、金融機関等）とのインターフェース調整を行い、消込用データの連携が行えること。
</t>
    <phoneticPr fontId="9"/>
  </si>
  <si>
    <t xml:space="preserve">地方団体により納付手段が異なるため、契約相手方（収納代行業者、金融機関等）とのインターフェース調整は個別にできることとしている。
</t>
    <phoneticPr fontId="9"/>
  </si>
  <si>
    <t>6.1.1.で定める複数期別を纏めた合算納付書及び全期前納に対応した納付データの取り込みができ、期別の消込データが作成できることとしている。</t>
    <phoneticPr fontId="9"/>
  </si>
  <si>
    <t xml:space="preserve">窓口で納付があった場合、仮消込処理ができること。本税と延滞金をそれぞれの調定に対して仮消込できること。
</t>
    <phoneticPr fontId="9"/>
  </si>
  <si>
    <t xml:space="preserve">収納履歴について、手動で修正できること。
</t>
    <phoneticPr fontId="9"/>
  </si>
  <si>
    <t xml:space="preserve">法人住民税の均等割・法人税割額の納付内訳誤りの場合、内訳の入れ替えができること。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</si>
  <si>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</si>
  <si>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</si>
  <si>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</si>
  <si>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窓口納付の際、オンライン登録により仮消込状態にすることを想定している。</t>
    <phoneticPr fontId="9"/>
  </si>
  <si>
    <t xml:space="preserve">収納管理システムから領収書を出力し、それを契機として仮消込状態になることを想定している。
</t>
    <phoneticPr fontId="9"/>
  </si>
  <si>
    <t xml:space="preserve">口座振替の領収年月日と収入年月日を管理できること。
</t>
    <phoneticPr fontId="9"/>
  </si>
  <si>
    <t xml:space="preserve">全期前納で第１期に年税額が口座振替となった場合、自動的に各期に分割して消込できること。
</t>
    <phoneticPr fontId="9"/>
  </si>
  <si>
    <t xml:space="preserve">消込処理の結果、集計表が出力できること。
</t>
    <phoneticPr fontId="9"/>
  </si>
  <si>
    <t>領収年月日と消込処理時の収入年月日が異なることが考えられるため、別途管理できることとしている。</t>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</si>
  <si>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</si>
  <si>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</si>
  <si>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コンビニバーコードによるコンビニ納付とクレジット納付・スマートフォン納付とは区別して管理できること。
</t>
    <phoneticPr fontId="9"/>
  </si>
  <si>
    <t xml:space="preserve">スマートフォン納付について、決済手段を納付区分として識別できること。メーカーコードを簡便に追加できること。
</t>
    <phoneticPr fontId="9"/>
  </si>
  <si>
    <t xml:space="preserve">契約相手方（収納代行業者、金融機関等）とのインターフェース調整ができること。
</t>
    <phoneticPr fontId="9"/>
  </si>
  <si>
    <t xml:space="preserve">「契約相手方（収納代行業者、金融機関等）とのインターフェース調整ができること。」について、地方団体ごとに契約相手方が異なるため、その地方団体に必要なインターフェーズ調整を個別に実施することを想定している。
</t>
    <phoneticPr fontId="9"/>
  </si>
  <si>
    <t>スマートフォン納付の決済手段は、PayPay等の電子マネーの種別を意図している。また、地方団体が決済手段を増やすことに対応できるよう、メーカーコードを簡便に追加できることとしている。</t>
    <phoneticPr fontId="9"/>
  </si>
  <si>
    <t xml:space="preserve">納付書発行データ（請求データ）をサービス事業者へ登録できること。
</t>
    <phoneticPr fontId="9"/>
  </si>
  <si>
    <t xml:space="preserve">契約相手方（収納代行業者、金融機関等）とのインターフェース調整を行えること。
</t>
    <phoneticPr fontId="9"/>
  </si>
  <si>
    <t xml:space="preserve">納付情報管理ファイルに含まれる納税者IDから、システム内の納税義務者を特定し、紐づけしている通知書番号（指定番号）を自動的に補い、納付情報管理ファイルに含まれている指定番号情報の有無にかかわらず、自動的に補った通知書番号（指定番号）を基に消込処理ができること。
</t>
    <phoneticPr fontId="9"/>
  </si>
  <si>
    <t xml:space="preserve">消込処理により、調定額≦納付額となった場合に、確定延滞金調定額の計算を行うこと。
</t>
    <phoneticPr fontId="9"/>
  </si>
  <si>
    <t xml:space="preserve">地方税法の規定に従い、確定延滞金が計算されること。
</t>
    <phoneticPr fontId="9"/>
  </si>
  <si>
    <t xml:space="preserve">消込結果は法人税割、均等割に振り分けできること。また、均等割・法人税割額の合計額でも消込処理ができること。
</t>
    <phoneticPr fontId="9"/>
  </si>
  <si>
    <t xml:space="preserve">これらについて、共通納税による納付についても同様であること。
</t>
    <phoneticPr fontId="9"/>
  </si>
  <si>
    <t xml:space="preserve">見込納付分について、作成した納付書データを基に、調定の作成や消込処理を一括でできること。
</t>
    <phoneticPr fontId="9"/>
  </si>
  <si>
    <t xml:space="preserve">個人住民税本体と退職分離課税で内訳に誤りがある場合、内訳の移動ができること。
</t>
    <phoneticPr fontId="9"/>
  </si>
  <si>
    <t xml:space="preserve">調定を作成するタイミングについて、任意に設定できること。（収入年月日等）
</t>
    <phoneticPr fontId="9"/>
  </si>
  <si>
    <t xml:space="preserve">法人住民税において調定情報がない場合、課税システムから収納管理システムに調定情報が連携されるまで納付を保留扱いとする、または暫定的な消込扱いとする（ただし過誤納扱いとしない）こと。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t>
    <phoneticPr fontId="9"/>
  </si>
  <si>
    <t xml:space="preserve">速報データの集計機能を有すること。
</t>
    <phoneticPr fontId="9"/>
  </si>
  <si>
    <t xml:space="preserve">エラー状態は保留状態として管理し、エラー修正または調定連動後に再消込処理ができること。保留状態のリストが出力できること。
</t>
    <phoneticPr fontId="9"/>
  </si>
  <si>
    <t>エラーとなった消込データについては、保留状態として管理し把握できることとしている。</t>
    <phoneticPr fontId="9"/>
  </si>
  <si>
    <t xml:space="preserve">分割納付用の口座は別途管理できること。
</t>
    <phoneticPr fontId="9"/>
  </si>
  <si>
    <t xml:space="preserve">口座情報から口座振替を行っている対象者抽出ができること。
</t>
    <phoneticPr fontId="9"/>
  </si>
  <si>
    <t xml:space="preserve">口座振替可能な金融機関情報を管理できること。
</t>
    <phoneticPr fontId="9"/>
  </si>
  <si>
    <t>口座の停止は一時的なもの、廃止は口座振替登録の解約を意図している。
仮受付状態（地方団体のシステム上で振替口座登録がされているが、金融機関で振替口座登録処理が終わっていない状態）や金融機関からの照会に対して不備返却等はメモで管理することを想定している。
振替口座の変更開始日が未来日のことも想定されるため、未来日で変更することができることとしている。</t>
    <phoneticPr fontId="9"/>
  </si>
  <si>
    <t xml:space="preserve">期別を指定し、口座振替を停止できること。
</t>
    <phoneticPr fontId="9"/>
  </si>
  <si>
    <t xml:space="preserve">口座振替の廃止について、廃止のお知らせと同時に未到来の納期の納付書の出力について選択できること。
</t>
    <phoneticPr fontId="9"/>
  </si>
  <si>
    <t xml:space="preserve">任意の消込用データの追加ができること。
</t>
    <phoneticPr fontId="9"/>
  </si>
  <si>
    <t xml:space="preserve">仮消込の対象を把握できること。
</t>
    <phoneticPr fontId="9"/>
  </si>
  <si>
    <t xml:space="preserve">収入年月日、領収年月日、税目、通知書番号、納付済通知書を一意に特定する番号、納付区分（入金/配当等）、賦課年度、会計年度で特定し、修正ができること。
</t>
    <phoneticPr fontId="9"/>
  </si>
  <si>
    <t xml:space="preserve">消込処理前の収入集計表を出力できること。
出納閉鎖期間において、会計年度を分けた収入集計表が出力できること。
</t>
    <phoneticPr fontId="9"/>
  </si>
  <si>
    <t xml:space="preserve">消込処理前にOCR読み取り間違い等を修正することを想定しており、修正を行う対象を特定するための条件を設定している。
</t>
    <phoneticPr fontId="9"/>
  </si>
  <si>
    <t xml:space="preserve">任意のデータ追加は、破損等によりOCRの読み込みができない納付済通知書が銀行から回送されるケースがあるため、OCR読み込みをした後に新規データの追加が必要となることを想定している。
</t>
    <phoneticPr fontId="9"/>
  </si>
  <si>
    <t xml:space="preserve">固定資産の所有者変更、持分割合変更等の対象者を抽出できること。
</t>
    <phoneticPr fontId="9"/>
  </si>
  <si>
    <t xml:space="preserve">登録された口座情報に基づき、全期前納もしくは期別を指定し、金融機関別に口座振替依頼データを作成できること。
</t>
    <phoneticPr fontId="9"/>
  </si>
  <si>
    <t xml:space="preserve">振替日、税目ごとの振替依頼件数、金額が金融機関別に確認できること。
</t>
    <phoneticPr fontId="9"/>
  </si>
  <si>
    <t xml:space="preserve">口座振替情報を一意に特定できる番号を管理できること。
</t>
    <phoneticPr fontId="9"/>
  </si>
  <si>
    <t xml:space="preserve">口座振替依頼データは、全銀協フォーマットで作成可能なこと。
ただし、地方団体の契約する指定金融機関等の仕様に対応できること。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</si>
  <si>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</si>
  <si>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除外条件のうち納付済の範囲（コンビニ速報データ及び確報データ有、MPN等の確報データ有、充当予定有、等）は地方団体ごとに任意選択できること。
</t>
    <phoneticPr fontId="9"/>
  </si>
  <si>
    <t xml:space="preserve">口座振替データ作成の除外条件を定義し自動で除外しリストで対象を確認できるとともに、納税義務者ごとの情報に応じて個別でもデータ除外できることとしている。
</t>
    <phoneticPr fontId="9"/>
  </si>
  <si>
    <t xml:space="preserve">口座振替依頼データは、任意のグループに集約して作成できること。
</t>
    <phoneticPr fontId="9"/>
  </si>
  <si>
    <t xml:space="preserve">振替結果の集計ができること。振替結果は税目、期別、通知書番号等を確認できること。
</t>
    <phoneticPr fontId="9"/>
  </si>
  <si>
    <t xml:space="preserve">金融機関別の金額・件数の集計ができること。また、税目単位で件数集計できること。
</t>
    <phoneticPr fontId="9"/>
  </si>
  <si>
    <t xml:space="preserve">口座振替／再振替、全期前納／期別納付の区別ができること。
</t>
    <phoneticPr fontId="9"/>
  </si>
  <si>
    <t xml:space="preserve">口座解約者を抽出できること。
</t>
    <phoneticPr fontId="9"/>
  </si>
  <si>
    <t xml:space="preserve">再振替データについて、管理（設定・保持・修正）ができること。
</t>
    <phoneticPr fontId="9"/>
  </si>
  <si>
    <t xml:space="preserve">口座振替不能対象者について、口座振替不能データまたは再振替データのいずれかを作成できること。再振替の詳細について、対象期別の収納調定額情報を参照すること。停止、廃止、収納調定額が0円のデータについてデータを作成しないこと。
</t>
    <phoneticPr fontId="9"/>
  </si>
  <si>
    <t xml:space="preserve">振替不能対象者については、地方団体により条件を設定できることとする。
＜主な条件＞
・不能区分が残高の不足
・再振替までの期間で延滞金の発生有無
・再振替が可能な金融機関であること　等
</t>
    <phoneticPr fontId="9"/>
  </si>
  <si>
    <t>地方団体ごとに、不能理由により再振替を行うかどうかの判断が異なるため条件を設定できることとしている。</t>
    <phoneticPr fontId="9"/>
  </si>
  <si>
    <t xml:space="preserve">口座振替開始通知の送付状況を管理できること。
</t>
    <phoneticPr fontId="9"/>
  </si>
  <si>
    <t xml:space="preserve">停止、廃止となった口座については、出力の対象とするかを選択できること。
</t>
    <phoneticPr fontId="9"/>
  </si>
  <si>
    <t>地方団体の規模等により、口座振替済み通知の発送有無が異なるため、送付可否を管理できることとしている。</t>
    <phoneticPr fontId="9"/>
  </si>
  <si>
    <t xml:space="preserve">口座振替不能通知の送付可否を管理できること。
</t>
    <phoneticPr fontId="9"/>
  </si>
  <si>
    <t xml:space="preserve">住基上の異動者で死亡者に口座が登録されているものを、期間や連続不能回数・税目等で抽出できること。一定期間振替不能口座を抽出できること。
</t>
    <phoneticPr fontId="9"/>
  </si>
  <si>
    <t xml:space="preserve">特定の期間を経過した、使用されていない口座等について対象を抽出し、自動で口座の停止・廃止処理がされること。
</t>
    <phoneticPr fontId="9"/>
  </si>
  <si>
    <t xml:space="preserve">過誤納情報を一意に特定する番号（過誤納番号）を管理できること。また、その番号で過誤納情報の抽出ができること。その番号は、年度ごとの付番管理ができること。
</t>
    <phoneticPr fontId="9"/>
  </si>
  <si>
    <t xml:space="preserve">過誤納が発生した事由、過誤納発生日を管理できること。
</t>
    <phoneticPr fontId="9"/>
  </si>
  <si>
    <t xml:space="preserve">過誤納抽出結果について、年金特徴義務者への返納候補は識別できること。滞納期別の有無、還付先口座の有無が把握できること。
</t>
    <phoneticPr fontId="9"/>
  </si>
  <si>
    <t xml:space="preserve">更正処理や消込処理により、過誤納となったデータの整理票を出力できること。
</t>
    <phoneticPr fontId="9"/>
  </si>
  <si>
    <t xml:space="preserve">賦課年度、相当年度、過誤納番号、宛名番号、通知書番号を元に過誤納一覧を抽出することができること。
</t>
    <phoneticPr fontId="9"/>
  </si>
  <si>
    <t xml:space="preserve">過誤納一覧に拠らず、直接充当元・充当先の税目・期別を検索・指定して充当入力ができること。
</t>
    <phoneticPr fontId="9"/>
  </si>
  <si>
    <t xml:space="preserve">過誤納になっていない税目・期別からも強制的に充当できること。
</t>
    <phoneticPr fontId="9"/>
  </si>
  <si>
    <t xml:space="preserve">充当額は過誤納額から自動で設定されること。設定された金額の変更もできること。充当額設定後、残額は自動的に還付できること。
</t>
    <phoneticPr fontId="9"/>
  </si>
  <si>
    <t xml:space="preserve">充当入力を行った日付、充当を決定した日（決議日）、充当日（予定日）、通知日、充当理由、メモを入力できること。
充当日は収納履歴に反映できること。
</t>
    <phoneticPr fontId="9"/>
  </si>
  <si>
    <t xml:space="preserve">過納が発生している納税義務者に対し、納期到来期に未納があれば、自動充当できること。自動充当にあたっては、納期限順・本税優先に充当されること。
</t>
    <phoneticPr fontId="9"/>
  </si>
  <si>
    <t xml:space="preserve">自動充当の除外条件が設定できること。任意の除外条件を設定できること。
除外条件：
死亡者・還付加算金有・他税目未納有・分割納付計画有・滞納処分予定・執行停止中
</t>
    <phoneticPr fontId="9"/>
  </si>
  <si>
    <t xml:space="preserve">給与特別徴収の個人充当については、個人用の充当通知書を出力できること。
</t>
    <phoneticPr fontId="9"/>
  </si>
  <si>
    <t xml:space="preserve">通知内容の文言・還付充当情報については、自由に登録・編集できること。
対象者の一覧を出力できること。
</t>
    <phoneticPr fontId="9"/>
  </si>
  <si>
    <t xml:space="preserve">延滞金へ充当ができること。
</t>
    <phoneticPr fontId="9"/>
  </si>
  <si>
    <t xml:space="preserve">納税通知書発送前の充当はできないこと。
</t>
    <phoneticPr fontId="9"/>
  </si>
  <si>
    <t xml:space="preserve">複数期別への充当ができること。
</t>
    <phoneticPr fontId="9"/>
  </si>
  <si>
    <t xml:space="preserve">充当先の候補となる同一宛名番号の税目・期別が自動表示されること。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</si>
  <si>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</si>
  <si>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</si>
  <si>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 xml:space="preserve">過誤納一覧に拠らず、直接税目・期別を検索・指定して還付入力ができること。
</t>
    <phoneticPr fontId="9"/>
  </si>
  <si>
    <t xml:space="preserve">過誤納になっていない税目・期別からも強制的に還付できること。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</si>
  <si>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</si>
  <si>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還付入力を行った日付、還付を決定した日（決議日）、還付金の請求日、還付日（予定日）、通知日、還付理由、メモを入力できること。
</t>
    <phoneticPr fontId="9"/>
  </si>
  <si>
    <t xml:space="preserve">徴収（換価）猶予の決定がなされたにも関わらず、口座振替の停止が間に合わなかったものや地方団体の事務処理ミス等により納付された場合に対応するため、過誤納状態になっていなくても還付できることとしている。
</t>
    <phoneticPr fontId="9"/>
  </si>
  <si>
    <t>個人住民税の当初賦課の一括還付とは、年金特徴仮徴収分（４～８月分）の複数納税義務者に対する一括還付である。</t>
    <phoneticPr fontId="9"/>
  </si>
  <si>
    <t xml:space="preserve">還付処理結果の照会ができること。
</t>
    <phoneticPr fontId="9"/>
  </si>
  <si>
    <t xml:space="preserve">還付の履歴管理ができること。
</t>
    <phoneticPr fontId="9"/>
  </si>
  <si>
    <t xml:space="preserve">還付日、金額、税目は納付履歴に反映されること。
</t>
    <phoneticPr fontId="9"/>
  </si>
  <si>
    <t xml:space="preserve">還付発生事由・申告区分・申告日・更正請求日等の組み合わせから、正しい還付加算金起算日の判定ができること。
</t>
    <phoneticPr fontId="9"/>
  </si>
  <si>
    <t xml:space="preserve">終算日は任意に設定できること。
</t>
    <phoneticPr fontId="9"/>
  </si>
  <si>
    <t xml:space="preserve">除算期間の開始日と終了日を設定できること。
</t>
    <phoneticPr fontId="9"/>
  </si>
  <si>
    <t xml:space="preserve">口座振込での還付を考慮し、現実に支払いができる状態になる予定日を還付加算金の計算終期に設定し計算し、還付充当通知書の発行ができること。
</t>
    <phoneticPr fontId="9"/>
  </si>
  <si>
    <t xml:space="preserve">還付通知書の作成前において、計算された加算金の変更ができること。
</t>
    <phoneticPr fontId="9"/>
  </si>
  <si>
    <t xml:space="preserve">申告税特有の同一事業年度における充当・還付などについて、税法に則った還付加算金の計算が可能であること。
</t>
    <phoneticPr fontId="9"/>
  </si>
  <si>
    <t xml:space="preserve">還付加算金の終算日は充当日、充当適状日など地方団体で任意に設定できることを想定している。
</t>
    <phoneticPr fontId="9"/>
  </si>
  <si>
    <t xml:space="preserve">還付加算金の除算期間は設定できることとしているが、適用有無は地方団体の運用によるものと考えている。
</t>
    <phoneticPr fontId="9"/>
  </si>
  <si>
    <t xml:space="preserve">複数税目の口座還付の際、一括登録できること。
</t>
    <phoneticPr fontId="9"/>
  </si>
  <si>
    <t xml:space="preserve">該当する口座が不明または確認が必要な場合は、還付請求書を出力できること。また、再出力できること。
</t>
    <phoneticPr fontId="9"/>
  </si>
  <si>
    <t xml:space="preserve">口座還付ができない場合、窓口還付した事実を管理できること。
</t>
    <phoneticPr fontId="9"/>
  </si>
  <si>
    <t xml:space="preserve">現金還付の処理は、システム上の特別な処理は必要ないが、現金還付した事実のみ、履歴管理できればよいこととしている。
</t>
    <phoneticPr fontId="9"/>
  </si>
  <si>
    <t xml:space="preserve">口座振替の登録があれば、自動でその口座が登録されること。
</t>
    <phoneticPr fontId="9"/>
  </si>
  <si>
    <t xml:space="preserve">法人住民税において、eLTAXの申告情報を取込み、還付口座として登録できること。
</t>
    <phoneticPr fontId="9"/>
  </si>
  <si>
    <t xml:space="preserve">還付請求書等のCSVデータ等から還付口座情報を一括して登録できること。
</t>
    <phoneticPr fontId="9"/>
  </si>
  <si>
    <t xml:space="preserve">窓口において現金還付する場合、納税義務者が押印（サイン）する領収書を出力できること。
</t>
    <phoneticPr fontId="9"/>
  </si>
  <si>
    <t xml:space="preserve">税目を選択し、還付の口座振込依頼データを全銀協フォーマットで作成できること。
</t>
    <phoneticPr fontId="9"/>
  </si>
  <si>
    <t xml:space="preserve">集計表、内訳表を出力できること。
</t>
    <phoneticPr fontId="9"/>
  </si>
  <si>
    <t xml:space="preserve">任意の時点（還付入力日、支払い予定日等）で支払い済にできること。
</t>
    <phoneticPr fontId="9"/>
  </si>
  <si>
    <t xml:space="preserve">支払い済みになるタイミングは、処理日や支払い予定日到達など、地方団体によって考え方が異なることから、任意のタイミングで支払い済みにできることとしている。
</t>
    <phoneticPr fontId="9"/>
  </si>
  <si>
    <t xml:space="preserve">還付充当通知を発送したものに対して時効の更新を行えること。また、返戻があったものに対しては、時効の更新を解除すること。
</t>
    <phoneticPr fontId="9"/>
  </si>
  <si>
    <t>時効の更新について、還付充当通知の出力、再出力、または勧奨通知のいずれを起算日にするかは地方団体によって選択できることを想定している。</t>
    <phoneticPr fontId="9"/>
  </si>
  <si>
    <t xml:space="preserve">還付の時効管理(起算日の設定)ができること。（時効完成した場合は、時効であることを表示する。）
時効完成日を自動計算できること。
</t>
    <phoneticPr fontId="9"/>
  </si>
  <si>
    <t xml:space="preserve">一つの過誤納額から複数人の遺族等に対し、法定相続分に応じて過誤納額を切り分けて還付できること。
</t>
    <phoneticPr fontId="9"/>
  </si>
  <si>
    <t xml:space="preserve">還付先を複数人設定した場合にそれぞれ独立して処理をかけられること。
</t>
    <phoneticPr fontId="9"/>
  </si>
  <si>
    <t xml:space="preserve">死亡後の年金から徴収された年金特別徴収の該当者を抽出し、年金保険者への返納が判明するまで一括で保留にできること。保留の対象者を抽出できること。
</t>
    <phoneticPr fontId="9"/>
  </si>
  <si>
    <t xml:space="preserve">時効が来たものに対して還付欠損処理が行えること。
</t>
    <phoneticPr fontId="9"/>
  </si>
  <si>
    <t xml:space="preserve">給与特別徴収の個人還付については、個人用の還付充当通知書を出力できること。
</t>
    <phoneticPr fontId="9"/>
  </si>
  <si>
    <t xml:space="preserve">宛名・金額を修正できること。
</t>
    <phoneticPr fontId="9"/>
  </si>
  <si>
    <t xml:space="preserve">対象者本人が死亡しているときには、相続人向けの還付充当通知書が発行できること。
</t>
    <phoneticPr fontId="9"/>
  </si>
  <si>
    <t xml:space="preserve">通知日を変更して再発行できること。
</t>
    <phoneticPr fontId="9"/>
  </si>
  <si>
    <t xml:space="preserve">除算期間の開始日と終了日を設定できること。
</t>
    <phoneticPr fontId="9"/>
  </si>
  <si>
    <t xml:space="preserve">調定異動が発生した場合、延滞金の再計算ができること。
一部納付等、納付額に異動が発生した場合、延滞金の再計算ができること。
</t>
    <phoneticPr fontId="9"/>
  </si>
  <si>
    <t xml:space="preserve">再計算の結果、延滞金の納付済額が調定額より大きくなった場合は過誤納とできること。
</t>
    <phoneticPr fontId="9"/>
  </si>
  <si>
    <t xml:space="preserve">延滞金の試算が行えること。
試算結果が記載された計算書を出力できること。
</t>
    <phoneticPr fontId="9"/>
  </si>
  <si>
    <t xml:space="preserve">収入年月日（地方団体の公金日）と領収年月日（納税義務者が納付した日）には差があることが想定されるため、領収年月日に基づき起算日が自動で設定され、算出されるものとした。ただし、差押、交付要求等により収納が発生した場合には、起算日を任意に設定することも必要と考えられるため、領収年月日によらない計算もできることとした。
</t>
    <phoneticPr fontId="9"/>
  </si>
  <si>
    <t xml:space="preserve">課税システムでの調定異動や一部納付等により、延滞金の再計算が必要な場合が考えられるため、再計算もできることとした。
</t>
    <phoneticPr fontId="9"/>
  </si>
  <si>
    <t xml:space="preserve">未納であっても現在日や未来日で納付があった場合の延滞金計算内容と結果を確認できるよう、試算が行えることとしている。
</t>
    <phoneticPr fontId="9"/>
  </si>
  <si>
    <t xml:space="preserve">確定延滞金算出後であっても、調定異動が発生した場合、確定延滞金の再計算ができること。
再計算される確定延滞金額が職権修正した確定延滞金額と異なる場合、その対象者を把握できること。
</t>
    <phoneticPr fontId="9"/>
  </si>
  <si>
    <t xml:space="preserve">本税が完納した場合、延滞金のみの徴収ができること。
</t>
    <phoneticPr fontId="9"/>
  </si>
  <si>
    <t>分納誓約等で手計算している場合が想定されるため、強制入力している場合は、システムの自動再計算で上書きされないために、対象者を把握できることとしている。</t>
    <phoneticPr fontId="9"/>
  </si>
  <si>
    <t xml:space="preserve">督促停止した期別または義務者について、督促停止の解除ができること。
</t>
    <phoneticPr fontId="9"/>
  </si>
  <si>
    <t xml:space="preserve">口座振替対象者については振替不能事由が記載されること。
</t>
    <phoneticPr fontId="9"/>
  </si>
  <si>
    <t xml:space="preserve">納付書兼用の督促状と、納付書なし督促状を、税目ごとに選択できること。
</t>
    <phoneticPr fontId="9"/>
  </si>
  <si>
    <t xml:space="preserve">固定資産税の未納については納税義務者だけでなく共有者にも督促状を出力できること。共有者への督促状出力可否を選択できること。
</t>
    <phoneticPr fontId="9"/>
  </si>
  <si>
    <t xml:space="preserve">軽自動車税（種別割）の未納については車両番号も記載されること。
</t>
    <phoneticPr fontId="9"/>
  </si>
  <si>
    <t xml:space="preserve">督促状の個別発行・再発行もできること。
</t>
    <phoneticPr fontId="9"/>
  </si>
  <si>
    <t xml:space="preserve">督促状の不作成者リストを作成できること。
</t>
    <phoneticPr fontId="9"/>
  </si>
  <si>
    <t xml:space="preserve">督促状を発送したものに対して時効の更新を行えること。また、督促返戻があったものに対しては、時効の更新を解除すること。
</t>
    <phoneticPr fontId="9"/>
  </si>
  <si>
    <t>共有者への督促状出力については、課税側で納税通知書を発行した共有者に対して、督促状を発行することを想定している。</t>
    <phoneticPr fontId="9"/>
  </si>
  <si>
    <t xml:space="preserve">督促状の発行、返戻に連動して時効中断及び解除が行われるものとしている。
時効の更新について、督促状の出力、再出力、または勧奨通知のいずれを起算日にするかは地方団体によって選択できることを想定している。
</t>
    <phoneticPr fontId="9"/>
  </si>
  <si>
    <t xml:space="preserve">引き抜き対象者の履歴を管理できること。
</t>
    <phoneticPr fontId="9"/>
  </si>
  <si>
    <t xml:space="preserve">引き抜いた対象者については、督促履歴を自動削除できることとしているが、引き抜いた履歴も管理できることとしている。
</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</si>
  <si>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</si>
  <si>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</si>
  <si>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</si>
  <si>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 xml:space="preserve">督促対象が本税・確定延滞金か識別できること。
</t>
    <phoneticPr fontId="9"/>
  </si>
  <si>
    <t xml:space="preserve">発送履歴は記事情報として管理できること。
税目、期間を指定して発送履歴を抽出できること。
</t>
    <phoneticPr fontId="9"/>
  </si>
  <si>
    <t xml:space="preserve">督促状の発送履歴（再発送含む）を滞納管理システムに連携できること。
</t>
    <phoneticPr fontId="9"/>
  </si>
  <si>
    <t xml:space="preserve">現年度分の繰越調定を抽出し、繰越処理ができること。現年度分の過誤納未済分を抽出し、繰越処理ができること。
</t>
    <phoneticPr fontId="9"/>
  </si>
  <si>
    <t xml:space="preserve">繰越処理を行うまでの間、調定異動、消込処理を保留できること。
</t>
    <phoneticPr fontId="9"/>
  </si>
  <si>
    <t xml:space="preserve">不納欠損調定を抽出して時効の事由ごとに集計できること。
</t>
    <phoneticPr fontId="9"/>
  </si>
  <si>
    <t xml:space="preserve">締日時点の未納額を把握できること。
締日時点の未納額で滞納繰越できること。
</t>
    <phoneticPr fontId="9"/>
  </si>
  <si>
    <t xml:space="preserve">任意の日付で調定異動や消込処理ができること。
</t>
    <phoneticPr fontId="9"/>
  </si>
  <si>
    <t xml:space="preserve">繰越処理を行うまでの間、調定異動、消込処理を保留とし、任意の日付で調定異動や消込処理ができることとしている。
</t>
    <phoneticPr fontId="9"/>
  </si>
  <si>
    <t xml:space="preserve">繰越処理について現年度分と過年度分を分けて個別に処理を行うこととしている。
</t>
    <phoneticPr fontId="9"/>
  </si>
  <si>
    <t xml:space="preserve">現年度分、過年度分の締め日を管理し、締め日時点での未納額で繰越処理ができることとしている。
</t>
    <phoneticPr fontId="9"/>
  </si>
  <si>
    <t xml:space="preserve">繰越処理時に調定前の消込エラーデータが残っていた場合、消込先の仮調定が自動作成され、消込処理がされること。
その収入一覧がCSVやリスト、もしくはEUC等で確認できること。
</t>
    <phoneticPr fontId="9"/>
  </si>
  <si>
    <t xml:space="preserve">調定情報の新規登録ができること。新規登録された調定情報に対して、調定情報の修正ができること。
</t>
    <phoneticPr fontId="9"/>
  </si>
  <si>
    <t xml:space="preserve">期間を指定し、調定情報の異動情報が抽出できること。
</t>
    <phoneticPr fontId="9"/>
  </si>
  <si>
    <t xml:space="preserve">指定期限を設定できること。
</t>
    <phoneticPr fontId="9"/>
  </si>
  <si>
    <t xml:space="preserve">選択した期別、全納、一部納付の納付書が出力できること。
</t>
    <phoneticPr fontId="9"/>
  </si>
  <si>
    <t xml:space="preserve">出力の際、プレビュー表示ができること。
</t>
    <phoneticPr fontId="9"/>
  </si>
  <si>
    <t xml:space="preserve">出力の際、納付額（本税、延滞金）、宛名を変更して出力できること。
</t>
    <phoneticPr fontId="9"/>
  </si>
  <si>
    <t xml:space="preserve">課税システムから連携された納期限以降の納付に対応するため、指定期限を設定できることとしている。
</t>
    <phoneticPr fontId="9"/>
  </si>
  <si>
    <t xml:space="preserve">分割納付等への対応や課税システムでの出力後に納税管理人等が設定された場合に対応するため、納付額（本税、延滞金）、宛名を変更して出力できることとしている。
</t>
    <phoneticPr fontId="9"/>
  </si>
  <si>
    <t xml:space="preserve">過誤納の発生等を発生させないため、納税義務者ごとの情報に応じて、アラートを表示または再発行できないこととしている。
納税通知書が返戻となっている納税義務者へのアラートは、返戻となった納税通知書と発行しようとする納付書の年度・税目・期別が全て同一である場合のみ表示されることを想定している。
</t>
    <phoneticPr fontId="9"/>
  </si>
  <si>
    <t xml:space="preserve">一括停止、一括廃止した振替口座について期間を設定して抽出し、同期間中の納付書を一括作成できること。
</t>
    <phoneticPr fontId="9"/>
  </si>
  <si>
    <t xml:space="preserve">法人住民税について、課税システムで定義する納付書または収納管理にて定義する納付書を選択して出力できること。
</t>
    <phoneticPr fontId="9"/>
  </si>
  <si>
    <t xml:space="preserve">出力の際、納付額（督促手数料）を変更して出力できること。
</t>
    <phoneticPr fontId="9"/>
  </si>
  <si>
    <t xml:space="preserve">案件特定キー及び確認番号等を納付書に印字できること。
</t>
    <phoneticPr fontId="9"/>
  </si>
  <si>
    <t xml:space="preserve">地方税統一QRコードには将来的にURL等のバイナリデータを格納する可能性も考慮しておく必要がある。したがって、QRコードの生成にあたっては、格納するデータのタグごとのデータ種別が異なっていても、最適なサイズのQRコードを生成できるようにすること。
</t>
    <phoneticPr fontId="9"/>
  </si>
  <si>
    <t xml:space="preserve">過年度分についても、現年度分と同様にコンビニバーコードが使用できること。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</si>
  <si>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</si>
  <si>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</si>
  <si>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 xml:space="preserve">指定した税目・賦課年度の納税証明書を個別に発行できること。発行可能年数を任意に制御できること。
</t>
    <phoneticPr fontId="9"/>
  </si>
  <si>
    <t xml:space="preserve">年度を指定して当該期間すべてに市税の未納がない証明（完納証明）を発行できること。非課税の場合でも発行できること。滞納がある場合、発行できないこと。ただし、領収書等で納付が確認できた場合には、強制的に発行ができること。
</t>
    <phoneticPr fontId="9"/>
  </si>
  <si>
    <t xml:space="preserve">滞納処分を受けたことがない証明書を発行できること。滞納処分を受けている場合は発行できないこと。
</t>
    <phoneticPr fontId="9"/>
  </si>
  <si>
    <t xml:space="preserve">発行時にプレビュー表示できること。
</t>
    <phoneticPr fontId="9"/>
  </si>
  <si>
    <t xml:space="preserve">共有宛名の表記は　「代表者名　外●名」と表記すること。
</t>
    <phoneticPr fontId="9"/>
  </si>
  <si>
    <t xml:space="preserve">出力される宛名は、地方団体が把握する最新の宛名であること。
</t>
    <phoneticPr fontId="9"/>
  </si>
  <si>
    <t xml:space="preserve">出力の際、宛名・金額を変更して出力できること。備考欄に自由に追記できること。
</t>
    <phoneticPr fontId="9"/>
  </si>
  <si>
    <t xml:space="preserve">指定した税目以外の滞納者に対して納税証明書を発行する際、アラートが表示されること。
</t>
    <phoneticPr fontId="9"/>
  </si>
  <si>
    <t xml:space="preserve">納税義務者の証明対象該当明細(同一年度・同一税目）が徴収（換価）猶予の場合、徴収（換価）猶予中と記載して発行できること。
</t>
    <phoneticPr fontId="9"/>
  </si>
  <si>
    <t xml:space="preserve">納税証明書は、普徴・年特・給与特別徴収毎、課税年度毎に内訳が表示できること。
</t>
    <phoneticPr fontId="9"/>
  </si>
  <si>
    <t xml:space="preserve">特別徴収義務者向けの事業者の納付を反映した証明書が出力できること。
</t>
    <phoneticPr fontId="9"/>
  </si>
  <si>
    <t xml:space="preserve">条例による減免、非課税の場合、その旨を明記できること。
</t>
    <phoneticPr fontId="9"/>
  </si>
  <si>
    <t xml:space="preserve">出力する前にアラートが表示されること。
</t>
    <phoneticPr fontId="9"/>
  </si>
  <si>
    <t xml:space="preserve">仮消込状態の金額を証明書に反映する・しないについて、納付チャネルごとにパラメータ等で選択できること。
</t>
    <phoneticPr fontId="9"/>
  </si>
  <si>
    <t xml:space="preserve">軽自動車税納付確認システム（軽ＪＮＫＳ）に登録する軽自動車税種別割の納付情報データを作成・出力できること。
</t>
    <phoneticPr fontId="9"/>
  </si>
  <si>
    <t xml:space="preserve">軽自動車税関係手続について、国の関連システムの更改時期（※）に合わせて、オンライン手続により行うことを可能とする。
※自動車登録検査業務電子情報処理システム等の更改時期：令和５年１月予定。
</t>
    <phoneticPr fontId="9"/>
  </si>
  <si>
    <t>納付情報データの作成にあたっては、減免、課税免除等により調定が発生していない車両についても総合判断することを想定している。</t>
    <phoneticPr fontId="9"/>
  </si>
  <si>
    <t xml:space="preserve">死亡者・転出者に対して、相続人代表者・納税管理人の設定を行うための対象者を抽出できること。
設定済みの対象者を抽出できること。
</t>
    <phoneticPr fontId="9"/>
  </si>
  <si>
    <t xml:space="preserve">納税組合と納税義務者の紐づけができること。納税組合情報は開始日・終了日を設定できること。
</t>
    <phoneticPr fontId="9"/>
  </si>
  <si>
    <t xml:space="preserve">納税組合コードによる検索ができること。
納税組合に所属している納税義務者の情報を参照ができること。
</t>
    <phoneticPr fontId="9"/>
  </si>
  <si>
    <t xml:space="preserve">納税組合が解散した場合、一括して脱退できること。
</t>
    <phoneticPr fontId="9"/>
  </si>
  <si>
    <t xml:space="preserve">組合ごとの納付状況が把握できること。
</t>
    <phoneticPr fontId="9"/>
  </si>
  <si>
    <t>実装必須機能</t>
    <phoneticPr fontId="9"/>
  </si>
  <si>
    <t>標準オプション機能</t>
    <phoneticPr fontId="9"/>
  </si>
  <si>
    <t>本人死亡後に還付する場合など、遺族に法定相続分の還付をすることが求められることが想定されるため、一つの還付に対して複数人の還付先を登録できることを標準オプション機能としている。</t>
    <phoneticPr fontId="9"/>
  </si>
  <si>
    <t xml:space="preserve">納付済額、調定額、充当額の計算に誤りがある場合、エラーまたはアラートが表示されること。
</t>
    <phoneticPr fontId="9"/>
  </si>
  <si>
    <t xml:space="preserve">都度払いに対応できること。
</t>
    <phoneticPr fontId="9"/>
  </si>
  <si>
    <t xml:space="preserve">口座振替済通知の送付可否を管理できること。
</t>
    <phoneticPr fontId="9"/>
  </si>
  <si>
    <t xml:space="preserve">法令に基づいた方法で、自動および手動で延滞金計算ができること。
延滞金は起算日から自動的に算出されること。
</t>
    <phoneticPr fontId="9"/>
  </si>
  <si>
    <t xml:space="preserve">過年度分の繰越調定を抽出し、繰越処理ができること。過年度分の過誤納未済分を抽出し、繰越処理ができること。
</t>
    <phoneticPr fontId="9"/>
  </si>
  <si>
    <t xml:space="preserve">また、任意に納期限及び法定納期限を変更できること。
督促状発送後に変更しようとした場合は、エラーまたはアラートとして通知できること。
</t>
    <phoneticPr fontId="9"/>
  </si>
  <si>
    <t xml:space="preserve">継続払いに対応できること。
</t>
    <phoneticPr fontId="9"/>
  </si>
  <si>
    <t xml:space="preserve">クレジットカード納付の申込者・契約者情報の管理（設定・保持・修正）ができること。
また、一覧表を作成できること。
</t>
    <phoneticPr fontId="9"/>
  </si>
  <si>
    <t xml:space="preserve">納付情報管理ファイル、納税情報ファイル（納付日ベース）、納付情報ファイル（入金日ベース）の取り込み、管理ができること。
</t>
    <phoneticPr fontId="9"/>
  </si>
  <si>
    <t xml:space="preserve">口座情報区分（仮登録）の事由を管理（設定・保持・修正）できること。
</t>
    <phoneticPr fontId="9"/>
  </si>
  <si>
    <t xml:space="preserve">課税システムにおいて、宛名付替（再転入などで同一人と判定されたものに限る）したものについて、口座情報を自動で引き継ぐことができること。
</t>
    <phoneticPr fontId="9"/>
  </si>
  <si>
    <t xml:space="preserve">本税未納及び延滞金未納について、速報（仮消込）額を含めた状態で計算されていること。
速報（仮消込）額を含むかどうかは地方団体により運用が異なるため、パラメータ等で設定できること。
</t>
    <phoneticPr fontId="9"/>
  </si>
  <si>
    <t xml:space="preserve">収納管理システムで、地方団体が選択した自動削除を反映済みの督促状発送履歴を滞納管理システムに連携すること。
</t>
    <phoneticPr fontId="9"/>
  </si>
  <si>
    <t xml:space="preserve">作成する納付情報データは、過去３年度以内で保有し得る情報（同一車両（同一の車両番号・車台番号）に紐づく全ての納税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phoneticPr fontId="9"/>
  </si>
  <si>
    <t>0140033</t>
    <phoneticPr fontId="9"/>
  </si>
  <si>
    <t>0140167</t>
    <phoneticPr fontId="9"/>
  </si>
  <si>
    <t>0140169</t>
    <phoneticPr fontId="9"/>
  </si>
  <si>
    <t>0140178</t>
    <phoneticPr fontId="9"/>
  </si>
  <si>
    <t>0140205</t>
    <phoneticPr fontId="9"/>
  </si>
  <si>
    <t>0140266</t>
    <phoneticPr fontId="9"/>
  </si>
  <si>
    <t>0140313</t>
    <phoneticPr fontId="9"/>
  </si>
  <si>
    <t>0140328</t>
    <phoneticPr fontId="9"/>
  </si>
  <si>
    <t>0140332</t>
    <phoneticPr fontId="9"/>
  </si>
  <si>
    <t>機能ID</t>
    <rPh sb="0" eb="2">
      <t>キノウ</t>
    </rPh>
    <phoneticPr fontId="9"/>
  </si>
  <si>
    <t xml:space="preserve">・法人住民税については、申告区分、事業年度及び均等割/法人税割の内訳を表示できること。みなす申告対象者を把握できること。
</t>
    <phoneticPr fontId="9"/>
  </si>
  <si>
    <t xml:space="preserve">取り込む際、業務上、調査・確認が必要なデータ項目がある場合、エラーまたはアラートとして通知できること。
</t>
    <phoneticPr fontId="9"/>
  </si>
  <si>
    <t xml:space="preserve">納付された金融機関の支店情報が表示されること。
</t>
    <phoneticPr fontId="9"/>
  </si>
  <si>
    <t xml:space="preserve">期間を指定し、修正履歴の一覧が抽出できること。
</t>
    <phoneticPr fontId="9"/>
  </si>
  <si>
    <t xml:space="preserve">予定納税の額が、確定申告で確定した額との差額が生じた際、その差額が未納又は過誤納扱いとなること。
</t>
    <phoneticPr fontId="9"/>
  </si>
  <si>
    <t xml:space="preserve">年金保険者への返納になった対象について、個別で還付処理ができること。
過誤納金の一部を年金保険者に返納し、残額を相続人等に還付することができること。
</t>
    <phoneticPr fontId="9"/>
  </si>
  <si>
    <t>0140362</t>
    <phoneticPr fontId="9"/>
  </si>
  <si>
    <t>0140394</t>
    <phoneticPr fontId="9"/>
  </si>
  <si>
    <t>0140399</t>
    <phoneticPr fontId="9"/>
  </si>
  <si>
    <t>0140403</t>
    <phoneticPr fontId="9"/>
  </si>
  <si>
    <t xml:space="preserve">普通徴収と年金特別徴収を区別できること。
</t>
    <phoneticPr fontId="9"/>
  </si>
  <si>
    <t>個人住民税の帳票要件における通し項番39「特別徴収納入書」を出力する。</t>
    <phoneticPr fontId="9"/>
  </si>
  <si>
    <t>督促状出力の履歴管理を収納管理システム側で行わず、滞納管理システム側で行う場合は、収納管理システムから滞納管理システムへの督促状出力履歴の連携は不要。</t>
    <phoneticPr fontId="9"/>
  </si>
  <si>
    <t>「充配当データ（充当額・充当先の税データ（税目・期別・金額等）等）」については、滞納管理システム2.8.12.で示す充配当データの作成機能を持つシステムについてのみ実装する必要がある。</t>
    <phoneticPr fontId="9"/>
  </si>
  <si>
    <t>-</t>
    <phoneticPr fontId="9"/>
  </si>
  <si>
    <t>0140409</t>
    <phoneticPr fontId="9"/>
  </si>
  <si>
    <t>エラーの対象データ項目を会計年度で抽出し、手動で修正・削除ができること。</t>
    <phoneticPr fontId="9"/>
  </si>
  <si>
    <t>0140410</t>
    <phoneticPr fontId="9"/>
  </si>
  <si>
    <t xml:space="preserve">保留、暫定的な消込扱の対象者を把握できること。
</t>
    <phoneticPr fontId="9"/>
  </si>
  <si>
    <t xml:space="preserve">口座振替を勧奨するため、口座の申込書を出力できること。
</t>
    <phoneticPr fontId="9"/>
  </si>
  <si>
    <t xml:space="preserve">同一申告内で還付発生事由が複数ある場合は、それぞれ正しい計算ができることを追加する。
</t>
    <phoneticPr fontId="9"/>
  </si>
  <si>
    <t>0140348</t>
    <phoneticPr fontId="9"/>
  </si>
  <si>
    <t>0140412</t>
    <phoneticPr fontId="9"/>
  </si>
  <si>
    <t xml:space="preserve">バーコードを出力できない理由を納付書に出力できること。
</t>
    <phoneticPr fontId="9"/>
  </si>
  <si>
    <t>8.1.8.</t>
    <phoneticPr fontId="9"/>
  </si>
  <si>
    <t>0140413</t>
    <phoneticPr fontId="9"/>
  </si>
  <si>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9"/>
  </si>
  <si>
    <t>0140414</t>
    <phoneticPr fontId="9"/>
  </si>
  <si>
    <t/>
  </si>
  <si>
    <t>009004_4_機能要件_014収納管理</t>
    <rPh sb="9" eb="11">
      <t>キノウ</t>
    </rPh>
    <rPh sb="11" eb="13">
      <t>ヨウケン</t>
    </rPh>
    <rPh sb="17" eb="19">
      <t>シュウノウ</t>
    </rPh>
    <rPh sb="19" eb="21">
      <t>カンリ</t>
    </rPh>
    <phoneticPr fontId="9"/>
  </si>
  <si>
    <t>改定種別</t>
    <rPh sb="0" eb="2">
      <t>カイテイ</t>
    </rPh>
    <rPh sb="2" eb="4">
      <t>シュベツ</t>
    </rPh>
    <phoneticPr fontId="9"/>
  </si>
  <si>
    <t>第3.0版への改定理由
（第2.1版からの変更点）</t>
    <phoneticPr fontId="9"/>
  </si>
  <si>
    <t>適合基準日</t>
    <rPh sb="0" eb="2">
      <t>テキゴウ</t>
    </rPh>
    <rPh sb="2" eb="5">
      <t>キジュンビ</t>
    </rPh>
    <phoneticPr fontId="9"/>
  </si>
  <si>
    <t>0140416</t>
    <phoneticPr fontId="9"/>
  </si>
  <si>
    <t>令和８年４月１日</t>
    <rPh sb="0" eb="2">
      <t>レイワ</t>
    </rPh>
    <rPh sb="3" eb="4">
      <t>ネン</t>
    </rPh>
    <rPh sb="5" eb="6">
      <t>ガツ</t>
    </rPh>
    <rPh sb="7" eb="8">
      <t>ニチ</t>
    </rPh>
    <phoneticPr fontId="9"/>
  </si>
  <si>
    <t>0140417</t>
    <phoneticPr fontId="9"/>
  </si>
  <si>
    <t>0140418</t>
    <phoneticPr fontId="9"/>
  </si>
  <si>
    <t>【第3.0版】にて、機能ID0140002から変更
森林環境税の創設に伴う対応。</t>
    <phoneticPr fontId="9"/>
  </si>
  <si>
    <t>0140419</t>
    <phoneticPr fontId="9"/>
  </si>
  <si>
    <t>【第3.0版】にて、機能ID0140007から変更
森林環境税の創設に伴う対応。</t>
    <phoneticPr fontId="9"/>
  </si>
  <si>
    <t>0140420</t>
    <phoneticPr fontId="9"/>
  </si>
  <si>
    <t>0140421</t>
    <phoneticPr fontId="9"/>
  </si>
  <si>
    <t>0140422</t>
    <phoneticPr fontId="9"/>
  </si>
  <si>
    <t>年金保険者である場合は、その旨が表示されること。</t>
    <phoneticPr fontId="9"/>
  </si>
  <si>
    <t>【第3.0版】にて、機能ID0140421と0140422に分割
別種の機能が一つの要件として記載されていたため分割。</t>
    <phoneticPr fontId="9"/>
  </si>
  <si>
    <t>0140423</t>
    <phoneticPr fontId="9"/>
  </si>
  <si>
    <t>0140424</t>
    <phoneticPr fontId="9"/>
  </si>
  <si>
    <t>共通納税においては各種納付方法別情報を表示できること。</t>
    <phoneticPr fontId="9"/>
  </si>
  <si>
    <t>0140425</t>
    <phoneticPr fontId="9"/>
  </si>
  <si>
    <t>【第3.0版】にて、機能ID0140059から変更
森林環境税の創設に伴う対応。</t>
    <phoneticPr fontId="9"/>
  </si>
  <si>
    <t>0140426</t>
    <phoneticPr fontId="9"/>
  </si>
  <si>
    <t>0140427</t>
    <phoneticPr fontId="9"/>
  </si>
  <si>
    <t>納税者IDによる消込先の特定が行えない場合は納付情報管理ファイルに含まれている指定番号情報を基に消込処理ができること。
なお、指定番号情報をもとに消込処理を行った場合は、その旨が把握できること。</t>
    <phoneticPr fontId="9"/>
  </si>
  <si>
    <t>0140428</t>
    <phoneticPr fontId="9"/>
  </si>
  <si>
    <t>0140429</t>
    <phoneticPr fontId="9"/>
  </si>
  <si>
    <t>0140430</t>
    <phoneticPr fontId="9"/>
  </si>
  <si>
    <t>【第3.0版】にて、機能ID0140109から変更
森林環境税の創設に伴う対応。</t>
    <phoneticPr fontId="9"/>
  </si>
  <si>
    <t>0140431</t>
    <phoneticPr fontId="9"/>
  </si>
  <si>
    <t>0140432</t>
    <phoneticPr fontId="9"/>
  </si>
  <si>
    <t>0140433</t>
    <phoneticPr fontId="9"/>
  </si>
  <si>
    <t>0140434</t>
    <phoneticPr fontId="9"/>
  </si>
  <si>
    <t>0140435</t>
    <phoneticPr fontId="9"/>
  </si>
  <si>
    <t>車両ごとに口座情報を管理するために、車両を一意に特定可能な番号（通知書番号）単位で口座管理を行う。</t>
    <phoneticPr fontId="9"/>
  </si>
  <si>
    <t>0140436</t>
    <phoneticPr fontId="9"/>
  </si>
  <si>
    <t>固定資産税の口座は通知書番号単位で管理できること。</t>
    <phoneticPr fontId="9"/>
  </si>
  <si>
    <t>固定資産税の通知書番号は、土地・家屋/償却、単有分/共有分等で異なり、口座も別で管理している地方団体があるため、通知書番号単位で管理できることとしている。</t>
    <phoneticPr fontId="9"/>
  </si>
  <si>
    <t>外部データの取り込みによる一括処理は、地方団体の規模等により必要なことも想定されるため、標準オプション機能とした。</t>
    <phoneticPr fontId="9"/>
  </si>
  <si>
    <t>期別を指定した口座の停止について、一時的な転出等の場合あらかじめ期間を指定し管理する運用を行う地方団体もあるため、一時的な転出等の場合、その期間のみ口座振替を停止するという運用を行う地方団体もあるため、標準オプション機能とした。</t>
    <phoneticPr fontId="9"/>
  </si>
  <si>
    <t>0140437</t>
    <phoneticPr fontId="9"/>
  </si>
  <si>
    <t>0140128</t>
    <phoneticPr fontId="9"/>
  </si>
  <si>
    <t>0140438</t>
    <phoneticPr fontId="9"/>
  </si>
  <si>
    <t>0140439</t>
    <phoneticPr fontId="9"/>
  </si>
  <si>
    <t>0140440</t>
    <phoneticPr fontId="9"/>
  </si>
  <si>
    <t>全期前納の口座不能については、不納となった場合、再振替を行わない場合も期別納付に切り替えない選択ができること。
切り替えない場合は全期分の納付書データが出力できること。</t>
    <phoneticPr fontId="9"/>
  </si>
  <si>
    <t>【第3.0版】にて、機能ID0140439と0140440に分割
不納となった場合の期別納付への切り替えする/しないを選択できることは過剰機能との意見を踏まえ、できることを必須としできない選択を標準オプション機能として整理した。</t>
    <phoneticPr fontId="9"/>
  </si>
  <si>
    <t>0140441</t>
    <phoneticPr fontId="9"/>
  </si>
  <si>
    <t>【第3.0版】にて、機能ID0140185から変更
森林環境税の創設に伴う対応。</t>
    <phoneticPr fontId="9"/>
  </si>
  <si>
    <t>0140442</t>
    <phoneticPr fontId="9"/>
  </si>
  <si>
    <t>修正</t>
    <phoneticPr fontId="9"/>
  </si>
  <si>
    <t>0140443</t>
    <phoneticPr fontId="9"/>
  </si>
  <si>
    <t>0140199</t>
    <phoneticPr fontId="9"/>
  </si>
  <si>
    <t>0140444</t>
    <phoneticPr fontId="9"/>
  </si>
  <si>
    <t>【第3.0版】にて、機能ID0140210から変更
森林環境税の創設に伴う対応。</t>
    <phoneticPr fontId="9"/>
  </si>
  <si>
    <t>0140445</t>
    <phoneticPr fontId="9"/>
  </si>
  <si>
    <t>0140446</t>
    <phoneticPr fontId="9"/>
  </si>
  <si>
    <t>0140447</t>
    <phoneticPr fontId="9"/>
  </si>
  <si>
    <t>0140448</t>
    <phoneticPr fontId="9"/>
  </si>
  <si>
    <t>【第3.0版】にて、機能ID0140248から変更
森林環境税の創設に伴う対応。</t>
    <phoneticPr fontId="9"/>
  </si>
  <si>
    <t>0140449</t>
    <phoneticPr fontId="9"/>
  </si>
  <si>
    <t>【第3.0版】にて、機能ID0140250から変更
森林環境税の創設に伴う対応。</t>
    <phoneticPr fontId="9"/>
  </si>
  <si>
    <t>0140450</t>
    <phoneticPr fontId="9"/>
  </si>
  <si>
    <t>0140451</t>
    <phoneticPr fontId="9"/>
  </si>
  <si>
    <t>0140275</t>
    <phoneticPr fontId="9"/>
  </si>
  <si>
    <t>法人住民税システムにおいて、重加算税に関する項目が標準オプション機能に緩和されたことから整合を取るために収納管理システムでも標準オプション機能とした。</t>
    <phoneticPr fontId="9"/>
  </si>
  <si>
    <t>0140452</t>
    <phoneticPr fontId="9"/>
  </si>
  <si>
    <t>0140453</t>
    <phoneticPr fontId="9"/>
  </si>
  <si>
    <t>0140454</t>
    <phoneticPr fontId="9"/>
  </si>
  <si>
    <t>0140455</t>
    <phoneticPr fontId="9"/>
  </si>
  <si>
    <t>【第3.0版】にて、機能ID0140315から変更
森林環境税の創設に伴う対応。</t>
    <phoneticPr fontId="9"/>
  </si>
  <si>
    <t>0140456</t>
    <phoneticPr fontId="9"/>
  </si>
  <si>
    <t>0140457</t>
    <phoneticPr fontId="9"/>
  </si>
  <si>
    <t>対象者が確認可能な帳票を出力できること。</t>
    <phoneticPr fontId="9"/>
  </si>
  <si>
    <t>【第3.0版】にて、機能0140457と0140458に分割
帳票ID0140142「滞納繰越リスト」を標準オプション帳票へ変更したため、対象者が確認可能な帳票の出力についても標準オプション機能として分割。</t>
    <phoneticPr fontId="9"/>
  </si>
  <si>
    <t>0140458</t>
    <phoneticPr fontId="9"/>
  </si>
  <si>
    <t>【第3.0版】にて、機能ID0140323から変更
森林環境税の創設に伴う対応。</t>
    <phoneticPr fontId="9"/>
  </si>
  <si>
    <t>0140459</t>
    <phoneticPr fontId="9"/>
  </si>
  <si>
    <t>0140460</t>
    <phoneticPr fontId="9"/>
  </si>
  <si>
    <t>【第3.0版】にて、機能ID0140351から変更
森林環境税の創設に伴う対応。</t>
    <phoneticPr fontId="9"/>
  </si>
  <si>
    <t>0140461</t>
    <phoneticPr fontId="9"/>
  </si>
  <si>
    <t>6.1.13.</t>
    <phoneticPr fontId="9"/>
  </si>
  <si>
    <t>0140462</t>
    <phoneticPr fontId="9"/>
  </si>
  <si>
    <t>滞納管理システムにて発行した納付書について、時効更新有無区分を管理できること</t>
    <phoneticPr fontId="9"/>
  </si>
  <si>
    <t>0140463</t>
    <phoneticPr fontId="9"/>
  </si>
  <si>
    <t>【第3.0版】にて、機能ID0140375から変更
森林環境税の創設に伴う対応。</t>
    <phoneticPr fontId="9"/>
  </si>
  <si>
    <t>0140464</t>
    <phoneticPr fontId="9"/>
  </si>
  <si>
    <t>0140465</t>
    <phoneticPr fontId="9"/>
  </si>
  <si>
    <t>0140466</t>
    <phoneticPr fontId="9"/>
  </si>
  <si>
    <t>口座加入率の集計ができること。</t>
    <phoneticPr fontId="9"/>
  </si>
  <si>
    <t>0140467</t>
    <phoneticPr fontId="9"/>
  </si>
  <si>
    <t>0140468</t>
    <phoneticPr fontId="9"/>
  </si>
  <si>
    <t>0140469</t>
    <phoneticPr fontId="9"/>
  </si>
  <si>
    <t>0140470</t>
    <phoneticPr fontId="9"/>
  </si>
  <si>
    <t>0140471</t>
    <phoneticPr fontId="9"/>
  </si>
  <si>
    <t>0140472</t>
    <phoneticPr fontId="9"/>
  </si>
  <si>
    <t>0140473</t>
    <phoneticPr fontId="9"/>
  </si>
  <si>
    <t>機能の実装方法</t>
    <rPh sb="0" eb="2">
      <t>キノウ</t>
    </rPh>
    <rPh sb="3" eb="5">
      <t>ジッソウ</t>
    </rPh>
    <rPh sb="5" eb="7">
      <t>ホウホウ</t>
    </rPh>
    <phoneticPr fontId="9"/>
  </si>
  <si>
    <t>出納閉鎖後、一部充当で還付未済があった場合に還付未済分を新たな未納に充当することが可能なこと。</t>
    <rPh sb="41" eb="43">
      <t>カノウ</t>
    </rPh>
    <phoneticPr fontId="9"/>
  </si>
  <si>
    <t>収入金更正等内訳の出力項目に、本税、延滞金のほか、申告税目の加算金を含めることが可能なこと。
また、標準化対象外税目の本税・延滞金・加算金についても集計可能なこと。</t>
    <rPh sb="40" eb="42">
      <t>カノウ</t>
    </rPh>
    <rPh sb="50" eb="53">
      <t>ヒョウジュンカ</t>
    </rPh>
    <rPh sb="53" eb="55">
      <t>タイショウ</t>
    </rPh>
    <rPh sb="55" eb="56">
      <t>ガイ</t>
    </rPh>
    <rPh sb="56" eb="58">
      <t>ゼイモク</t>
    </rPh>
    <rPh sb="76" eb="78">
      <t>カノウ</t>
    </rPh>
    <phoneticPr fontId="9"/>
  </si>
  <si>
    <t>0140347</t>
    <phoneticPr fontId="9"/>
  </si>
  <si>
    <t>納税通知書発送前の充当も可能なこと</t>
    <rPh sb="0" eb="2">
      <t>ノウゼイ</t>
    </rPh>
    <rPh sb="2" eb="5">
      <t>ツウチショ</t>
    </rPh>
    <rPh sb="5" eb="7">
      <t>ハッソウ</t>
    </rPh>
    <rPh sb="7" eb="8">
      <t>マエ</t>
    </rPh>
    <rPh sb="9" eb="11">
      <t>ジュウトウ</t>
    </rPh>
    <rPh sb="12" eb="14">
      <t>カノウ</t>
    </rPh>
    <phoneticPr fontId="9"/>
  </si>
  <si>
    <t>仙台市要件（オプション要否）</t>
    <rPh sb="0" eb="3">
      <t>センダイシ</t>
    </rPh>
    <rPh sb="3" eb="5">
      <t>ヨウケン</t>
    </rPh>
    <rPh sb="11" eb="13">
      <t>ヨウヒ</t>
    </rPh>
    <phoneticPr fontId="9"/>
  </si>
  <si>
    <t>仙台市要件（実装方法）</t>
    <rPh sb="0" eb="3">
      <t>センダイシ</t>
    </rPh>
    <rPh sb="3" eb="5">
      <t>ヨウケン</t>
    </rPh>
    <rPh sb="6" eb="8">
      <t>ジッソウ</t>
    </rPh>
    <rPh sb="8" eb="10">
      <t>ホウホウ</t>
    </rPh>
    <phoneticPr fontId="9"/>
  </si>
  <si>
    <t>重要性</t>
    <rPh sb="0" eb="2">
      <t>ジュウヨウ</t>
    </rPh>
    <rPh sb="2" eb="3">
      <t>セイ</t>
    </rPh>
    <phoneticPr fontId="9"/>
  </si>
  <si>
    <t>重要性</t>
    <rPh sb="0" eb="3">
      <t>ジュウヨウセイ</t>
    </rPh>
    <phoneticPr fontId="9"/>
  </si>
  <si>
    <t>指定番号による消込をしたことを識別できる情報を保持すること。</t>
  </si>
  <si>
    <t>-</t>
    <phoneticPr fontId="9"/>
  </si>
  <si>
    <t>滞納繰越分にもコンビニバーコードが使用できること。</t>
    <phoneticPr fontId="9"/>
  </si>
  <si>
    <t>運用上、株配充当や更正時充当など、通知書発送前でも充当する必要がある。「納税通知書発送前の充当はできないこと」という機能は実装しないまたは制限を解除できることを必須とする。</t>
    <rPh sb="0" eb="2">
      <t>ウンヨウ</t>
    </rPh>
    <rPh sb="2" eb="3">
      <t>ジョウ</t>
    </rPh>
    <rPh sb="4" eb="5">
      <t>カブ</t>
    </rPh>
    <rPh sb="5" eb="6">
      <t>ハイ</t>
    </rPh>
    <rPh sb="6" eb="8">
      <t>ジュウトウ</t>
    </rPh>
    <rPh sb="9" eb="11">
      <t>コウセイ</t>
    </rPh>
    <rPh sb="11" eb="12">
      <t>ジ</t>
    </rPh>
    <rPh sb="12" eb="14">
      <t>ジュウトウ</t>
    </rPh>
    <rPh sb="17" eb="20">
      <t>ツウチショ</t>
    </rPh>
    <rPh sb="20" eb="22">
      <t>ハッソウ</t>
    </rPh>
    <rPh sb="22" eb="23">
      <t>マエ</t>
    </rPh>
    <rPh sb="25" eb="27">
      <t>ジュウトウ</t>
    </rPh>
    <rPh sb="29" eb="31">
      <t>ヒツヨウ</t>
    </rPh>
    <rPh sb="58" eb="60">
      <t>キノウ</t>
    </rPh>
    <rPh sb="61" eb="63">
      <t>ジッソウ</t>
    </rPh>
    <rPh sb="69" eb="71">
      <t>セイゲン</t>
    </rPh>
    <rPh sb="72" eb="74">
      <t>カイジョ</t>
    </rPh>
    <rPh sb="80" eb="82">
      <t>ヒッス</t>
    </rPh>
    <phoneticPr fontId="9"/>
  </si>
  <si>
    <t>法人市民税の納付額は納付書記載の内訳に拠らず均等割→法人税割の順で振り分けられること。</t>
    <phoneticPr fontId="9"/>
  </si>
  <si>
    <t>督促発行の停止及び解除は一括だけでなく、個別の入力も可能なこと</t>
    <rPh sb="7" eb="8">
      <t>オヨ</t>
    </rPh>
    <rPh sb="9" eb="11">
      <t>カイジョ</t>
    </rPh>
    <rPh sb="26" eb="28">
      <t>カノウ</t>
    </rPh>
    <phoneticPr fontId="9"/>
  </si>
  <si>
    <t>Ａ</t>
    <phoneticPr fontId="9"/>
  </si>
  <si>
    <t>賦課情報取込（当初）</t>
    <phoneticPr fontId="9"/>
  </si>
  <si>
    <t>修正・補記</t>
    <phoneticPr fontId="9"/>
  </si>
  <si>
    <t>各課税システムから当初課税データ（個人住民税・森林環境税(給与特徴・年金特徴、普通徴収)、法人住民税、固定資産税、軽自動車税（種別割））、課税データ（法人住民税）を即時又は任意の日付を指定して一括で受け取り、調定情報として取り込めること。
取り込む際、業務上、調査・確認が必要なデータ項目がある場合、エラーまたはアラートとして通知できること。
＜調定情報＞
・課税年度
・賦課年度
・通知書番号
・期別
・調定額
・納期限
・法定納期限・申告区分
・事業年度
・事業期間
・課税更正日
・修正申告年月日
・特別徴収指定番号
・車両番号・申告期限の延長月数
・年金保険者
・種別</t>
    <phoneticPr fontId="9"/>
  </si>
  <si>
    <t>収納に必要な調定情報の連携は、実装必須機能としている。
「種別」については、継続検査用納税証明書の出力要否を判定するために必要な管理項目として定義している。</t>
    <phoneticPr fontId="9"/>
  </si>
  <si>
    <t>【第3.0版】にて、機能ID0140001から変更
森林環境税の創設に伴う対応。
事業者意見を踏まえ、一部の調定情報を実装必須機能へ変更。
「種別ごと検査の要否」は賦課システムで管理しておらず、「種別」で継続検査用証明書の発行要否は判定できるため、要件を修正し定義について要件の考え方・理由に補記。</t>
    <phoneticPr fontId="9"/>
  </si>
  <si>
    <t xml:space="preserve">＜調定情報＞
・通知年月日
</t>
    <phoneticPr fontId="9"/>
  </si>
  <si>
    <t>【第3.0版】にて、機能ID0140408から変更
事業者意見を踏まえ、一部の調定情報を実装必須機能へ変更。</t>
    <phoneticPr fontId="9"/>
  </si>
  <si>
    <t xml:space="preserve">個人住民税・森林環境税については、非課税の賦課情報を取り込む・取り込まないを選択できること。
</t>
    <phoneticPr fontId="9"/>
  </si>
  <si>
    <t>非課税の情報は大規模団体で不要なデータを連携しないために標準オプション機能とした。</t>
    <phoneticPr fontId="9"/>
  </si>
  <si>
    <t>1.1.2.</t>
    <phoneticPr fontId="9"/>
  </si>
  <si>
    <t>0140003</t>
    <phoneticPr fontId="9"/>
  </si>
  <si>
    <t xml:space="preserve">税目の固有の要件に対応して取り込めること。
税目の固有の要件は、税額更正取込においても同様とする。
・個人住民税については、事業所（特別徴収義務者）と従業員（特別徴収該当者）の情報を紐づけて取り込めること。退職所得に係る所得割についての内訳を取り込めること。納期特例の事業者（特別徴収義務者）について、納期特例の納付月に調定情報が連携されること。退職所得の調定情報、控除超過額（配当割、株式等譲渡所得割控除額）を管理（設定・保持・修正）できること。
</t>
    <phoneticPr fontId="9"/>
  </si>
  <si>
    <t>個人住民税の「事業所（特別徴収義務者）と従業員（特別徴収該当者）の情報を紐づけて表示する」という機能については、個人住民税システムを参照する運用でも可とする。</t>
    <phoneticPr fontId="9"/>
  </si>
  <si>
    <t>税目固有の要件についても、収納に必要な調定情報の連携は、実装必須機能としている。</t>
    <phoneticPr fontId="9"/>
  </si>
  <si>
    <t>0140004</t>
    <phoneticPr fontId="9"/>
  </si>
  <si>
    <t>0140005</t>
    <phoneticPr fontId="9"/>
  </si>
  <si>
    <t>0140006</t>
    <phoneticPr fontId="9"/>
  </si>
  <si>
    <t>固定資産税・都市計画税の内訳については、各課税システムを参照する運用でも問題ないと想定されるため、標準オプション機能とした。</t>
    <phoneticPr fontId="9"/>
  </si>
  <si>
    <t>1.1.3.</t>
    <phoneticPr fontId="9"/>
  </si>
  <si>
    <t>税額更正取込</t>
    <phoneticPr fontId="9"/>
  </si>
  <si>
    <t xml:space="preserve">各課税システムから税額更正データ（個人住民税・森林環境税（給与特徴・年金特徴、普通徴収）、法人住民税、固定資産税、軽自動車税（種別割））を受け取り、調定情報として取り込めること。
</t>
    <phoneticPr fontId="9"/>
  </si>
  <si>
    <t>1.1.1.で取り込んだ賦課情報について、更正が発生した場合には更新が必要なため実装必須機能としている。
取り込む期間については、地方団体の運用に合わせて任意に指定できることとしている。</t>
    <phoneticPr fontId="9"/>
  </si>
  <si>
    <t>0140008</t>
    <phoneticPr fontId="9"/>
  </si>
  <si>
    <t>0140009</t>
    <phoneticPr fontId="9"/>
  </si>
  <si>
    <t>0140010</t>
    <phoneticPr fontId="9"/>
  </si>
  <si>
    <t>1.1.4.</t>
    <phoneticPr fontId="9"/>
  </si>
  <si>
    <t>0140011</t>
    <phoneticPr fontId="9"/>
  </si>
  <si>
    <t xml:space="preserve">現年度分、過年度分の調定情報の異動履歴を取り込めること。
</t>
    <phoneticPr fontId="9"/>
  </si>
  <si>
    <t>0140012</t>
    <phoneticPr fontId="9"/>
  </si>
  <si>
    <t>0140013</t>
    <phoneticPr fontId="9"/>
  </si>
  <si>
    <t xml:space="preserve">給与特別徴収義務者の調定に異動があった場合、異動の対象を収納管理システムまたは個人住民税システムにて参照できること。
</t>
    <phoneticPr fontId="9"/>
  </si>
  <si>
    <t>異動の対象を参照は、給与特別徴収義務者の調定に異動があった場合、納税義務者個人が特定できることを意図している。
個人住民税システムを参照する運用も考えられることから、参照システムを選択できることとしている。</t>
    <phoneticPr fontId="9"/>
  </si>
  <si>
    <t>【第3.0版】にて、機能ID0140014から変更
個人住民税システムを参照する運用も可としてい欲しいとの意見を踏まえ、要件を修正。</t>
    <phoneticPr fontId="9"/>
  </si>
  <si>
    <t>1.1.5.</t>
    <phoneticPr fontId="9"/>
  </si>
  <si>
    <t>納付情報管理</t>
    <phoneticPr fontId="9"/>
  </si>
  <si>
    <t>0140015</t>
    <phoneticPr fontId="9"/>
  </si>
  <si>
    <t xml:space="preserve">納税義務者ごとに調定情報・納付情報・充当予定情報が管理（設定・保持・修正）できること。
複数税目の情報がある場合は、名寄せして表示されること。
</t>
    <phoneticPr fontId="9"/>
  </si>
  <si>
    <t>納税義務者ごとに複数税目の情報を照会できることは業務上必須であるため実装必須機能としている。
充当予定情報は、二重納付・督促発送等を防止するために実装必須機能としている。</t>
    <phoneticPr fontId="9"/>
  </si>
  <si>
    <t>分割</t>
    <phoneticPr fontId="9"/>
  </si>
  <si>
    <t xml:space="preserve">納税管理人が設定されている場合は、名寄せして表示されること。
</t>
    <phoneticPr fontId="9"/>
  </si>
  <si>
    <t xml:space="preserve">納税管理人を設定した場合、名寄せするかどうかは地方団体により運用が異なるため標準オプション機能としている。
</t>
    <phoneticPr fontId="9"/>
  </si>
  <si>
    <t>1.1.6.</t>
    <phoneticPr fontId="9"/>
  </si>
  <si>
    <t>0140017</t>
    <phoneticPr fontId="9"/>
  </si>
  <si>
    <t xml:space="preserve">税目、会計年度、収納年月日、領収年月日、期別単位で納付毎の納付状況が期間を指定して照会できること。
照会結果は一覧で抽出できること。
</t>
    <phoneticPr fontId="9"/>
  </si>
  <si>
    <t>1.1.7.</t>
    <phoneticPr fontId="9"/>
  </si>
  <si>
    <t>0140018</t>
    <phoneticPr fontId="9"/>
  </si>
  <si>
    <t xml:space="preserve">納税義務者、税目、年度、期別ごとに督促、執行停止、不納欠損等の処分情報を照会できること。
</t>
    <phoneticPr fontId="9"/>
  </si>
  <si>
    <t>1.1.8.</t>
    <phoneticPr fontId="9"/>
  </si>
  <si>
    <t>未納情報管理</t>
    <phoneticPr fontId="9"/>
  </si>
  <si>
    <t xml:space="preserve">納期限・税目・抽出期間を指定し、未納者台帳を出力できること。
同一納税義務者が含まれる場合は、名寄せして表示できること。
世帯員や固定資産税の共有者、個人住民税・森林環境税(特別徴収)の特別徴収事業所を表示できること。
</t>
    <phoneticPr fontId="9"/>
  </si>
  <si>
    <t>納税義務者ごとに複数税目の未納情報を照会できることは業務上必須であるため実装必須機能としている。</t>
    <phoneticPr fontId="9"/>
  </si>
  <si>
    <t>【第3.0版】にて、機能ID0140019から変更
森林環境税の創設に伴う対応。
名寄せ機能は過剰機能であるとの事業者意見を踏まえ、要件を修正。</t>
    <phoneticPr fontId="9"/>
  </si>
  <si>
    <t>1.1.9.</t>
    <phoneticPr fontId="9"/>
  </si>
  <si>
    <t>0140020</t>
    <phoneticPr fontId="9"/>
  </si>
  <si>
    <t xml:space="preserve">納税義務者が他の納税義務者の納税管理人・相続人等の代納を行っている場合、その納税義務者が納めるべき未納額・滞納額をまとめて表示すること。
</t>
    <phoneticPr fontId="9"/>
  </si>
  <si>
    <t>1.1.10.</t>
    <phoneticPr fontId="9"/>
  </si>
  <si>
    <t>履歴表示</t>
    <phoneticPr fontId="9"/>
  </si>
  <si>
    <t>0140021</t>
    <phoneticPr fontId="9"/>
  </si>
  <si>
    <t xml:space="preserve">納税義務者別に調定履歴、納付履歴（速報による仮消込含む）、各納付チャネル（一般納付（OCR・パンチ）/口座振替/コンビニ納付/クレジットカード納付/スマートフォン納付/マルチペイメントネットワーク/共通納税/年金特別徴収）、過誤納金の還付充当履歴・時効履歴、滞納履歴、発行した通知書類（納付書・合算納付書・督促状・口座振替不能通知・再振替のお知らせ）が表示されること。
</t>
    <phoneticPr fontId="9"/>
  </si>
  <si>
    <t xml:space="preserve">納税義務者ごとに調定履歴、納付履歴の詳細・それに伴う滞納処分や通知等を照会できることは業務上必須であるため実装必須機能としている。
</t>
    <phoneticPr fontId="9"/>
  </si>
  <si>
    <t>0140022</t>
    <phoneticPr fontId="9"/>
  </si>
  <si>
    <t>新規追加</t>
    <phoneticPr fontId="9"/>
  </si>
  <si>
    <t xml:space="preserve">「オンライン方式」「ダイレクト方式」「情報リンク方式」「一括伝送方式」「クレジットカード決済」「API利用決済」の各納付方法別表法を表示できることを想定している。
納付方法を管理する必要がない地方団体も複数存在するため、標準オプション機能としている。
</t>
    <phoneticPr fontId="9"/>
  </si>
  <si>
    <t>【第3.0版】にて、標準オプション機能として成案
どのような手段を用いて納付されたかの経緯確認や、報告書や集計表作成時に参考とする団体がいるため標準オプション機能として追加。</t>
    <phoneticPr fontId="9"/>
  </si>
  <si>
    <t>0140023</t>
    <phoneticPr fontId="9"/>
  </si>
  <si>
    <t>0140024</t>
    <phoneticPr fontId="9"/>
  </si>
  <si>
    <t>0140025</t>
    <phoneticPr fontId="9"/>
  </si>
  <si>
    <t>0140026</t>
    <phoneticPr fontId="9"/>
  </si>
  <si>
    <t>0140027</t>
    <phoneticPr fontId="9"/>
  </si>
  <si>
    <t xml:space="preserve">金融機関の支店情報は問合せ等で必要な情報となり得るが、データで自動登録されるものではないため、標準オプション機能としている。
</t>
    <phoneticPr fontId="9"/>
  </si>
  <si>
    <t>1.1.11.</t>
    <phoneticPr fontId="9"/>
  </si>
  <si>
    <t>メモ管理</t>
    <phoneticPr fontId="9"/>
  </si>
  <si>
    <t>0140028</t>
    <phoneticPr fontId="9"/>
  </si>
  <si>
    <t xml:space="preserve">納税義務者別にメモを管理（設定・保持・修正）できること。
</t>
    <phoneticPr fontId="9"/>
  </si>
  <si>
    <t>管理項目のみでは足りない情報を地方団体の運用等に応じて記録できるためにメモ機能を定義している。</t>
    <phoneticPr fontId="9"/>
  </si>
  <si>
    <t>1.1.12.</t>
    <phoneticPr fontId="9"/>
  </si>
  <si>
    <t>処理注意者管理</t>
    <phoneticPr fontId="9"/>
  </si>
  <si>
    <t>0140029</t>
    <phoneticPr fontId="9"/>
  </si>
  <si>
    <t xml:space="preserve">納税義務者別に処理注意者情報を管理（設定・保持・修正）できること。
</t>
    <phoneticPr fontId="9"/>
  </si>
  <si>
    <t>処理注意者情報の地方団体の運用に合わせた権限設定による管理ができることとしている。</t>
    <phoneticPr fontId="9"/>
  </si>
  <si>
    <t>1.1.13.</t>
    <phoneticPr fontId="9"/>
  </si>
  <si>
    <t>納期限管理</t>
    <phoneticPr fontId="9"/>
  </si>
  <si>
    <t>0140030</t>
    <phoneticPr fontId="9"/>
  </si>
  <si>
    <t xml:space="preserve">各課税システム側から納期限及び法定納期限の情報が連携され、設定されること。
</t>
    <phoneticPr fontId="9"/>
  </si>
  <si>
    <t>0140031</t>
    <phoneticPr fontId="9"/>
  </si>
  <si>
    <t xml:space="preserve">納期限及び法定納期限は、各課税システムから連携され、自動で設定されることとしているが、以下のようなイレギュラー対応を想定し、収納管理システムで任意に変更できることとしている。
課税システムの更正決定が間に合わない場合等に収納管理システムで個別で変更することを想定している。
</t>
    <phoneticPr fontId="9"/>
  </si>
  <si>
    <t>0140032</t>
    <phoneticPr fontId="9"/>
  </si>
  <si>
    <t>対象者を抽出して一括で納期限及び法定納期限を変更できること。</t>
    <phoneticPr fontId="9"/>
  </si>
  <si>
    <t xml:space="preserve">標準オプション機能の「対象者を抽出して一括で納期限を変更できること。」は、災害対応で地域等を指定して一括で変更することを想定している。
</t>
    <phoneticPr fontId="9"/>
  </si>
  <si>
    <t>2.1.1.</t>
    <phoneticPr fontId="9"/>
  </si>
  <si>
    <t>消込用データの作成・管理</t>
    <phoneticPr fontId="10"/>
  </si>
  <si>
    <t xml:space="preserve">各納付チャネル（一般納付（OCR・パンチ・郵便振替）/口座振替/コンビニ納付/クレジットカード納付/スマートフォン納付/マルチペイメントネットワーク/共通納税/年金特別徴収/差押による充当）の納付データを取り込めること。合算納付書に対応した納付データの取込ができること。
</t>
    <phoneticPr fontId="9"/>
  </si>
  <si>
    <t>パッケージが備えるOCRのインターフェースに合わせて、OCRの処理を対応いただく想定。</t>
    <phoneticPr fontId="9"/>
  </si>
  <si>
    <t xml:space="preserve">各納付チャネルに応じた納付データの取り込み、消込データの作成ができることとしている。
</t>
    <phoneticPr fontId="9"/>
  </si>
  <si>
    <t>0140034</t>
    <phoneticPr fontId="9"/>
  </si>
  <si>
    <t xml:space="preserve">取り込んだ納付データを基に、各税目の消込用データを作成できること。
＜消込用データ＞
・中間標準レイアウトの項目
・領収年月日
・収入年月日
・消込処理日
・納付書種別
・eLTAXの納税者ID
・収納機関番号
・納付番号
</t>
    <phoneticPr fontId="9"/>
  </si>
  <si>
    <t>0140035</t>
    <phoneticPr fontId="9"/>
  </si>
  <si>
    <t>0140036</t>
    <phoneticPr fontId="9"/>
  </si>
  <si>
    <t>0140037</t>
    <phoneticPr fontId="9"/>
  </si>
  <si>
    <t>0140038</t>
    <phoneticPr fontId="9"/>
  </si>
  <si>
    <t>一部の地方団体において、複数車両の納付書を名寄せした一括納付書の運用を行っているため、当該納付書に対応した消込用データの作成については標準オプション機能とした。</t>
    <phoneticPr fontId="9"/>
  </si>
  <si>
    <t>2.1.2.</t>
    <phoneticPr fontId="9"/>
  </si>
  <si>
    <t>0140039</t>
    <phoneticPr fontId="9"/>
  </si>
  <si>
    <t xml:space="preserve">取り込んだ消込用データの管理（設定・保持・修正）ができること。
</t>
    <phoneticPr fontId="9"/>
  </si>
  <si>
    <t>0140040</t>
    <phoneticPr fontId="9"/>
  </si>
  <si>
    <t>0140041</t>
    <phoneticPr fontId="9"/>
  </si>
  <si>
    <t>0140042</t>
    <phoneticPr fontId="9"/>
  </si>
  <si>
    <t>0140043</t>
    <phoneticPr fontId="9"/>
  </si>
  <si>
    <t>0140044</t>
    <phoneticPr fontId="9"/>
  </si>
  <si>
    <t>2.1.3.</t>
    <phoneticPr fontId="9"/>
  </si>
  <si>
    <t>0140045</t>
    <phoneticPr fontId="9"/>
  </si>
  <si>
    <t xml:space="preserve">消込処理前に、消込用データのエラーチェックを行い、業務上、調査・確認が必要なデータ項目がある場合、エラーとして通知できること。
エラー結果を照会できること。
</t>
    <phoneticPr fontId="9"/>
  </si>
  <si>
    <t xml:space="preserve">・本機能要件で想定している業務フローは以下の通り。
①消込データ作成時に、取り込データ単位で公金日（収納日）・合計件数・金額をチェック（取込データ誤り・データ破損がないこと、二重取込、取込データの誤り（ヒューマンエラー）がないことを確認する趣旨）
②①がクリアした上で、消込可能なものは先に本消込し、消込先調定が見つからない等のエラーデータのみ、任意のタイミングで訂正する（エラーデータ以外は本消込済のため、最新の収納状況をエラーデータ訂正前に反映できる）
・想定しているエラーの例は以下の通り。
「業務上、取りえない値となっているデータが存在する」
「調定情報と納付情報における同項目において不整合がある」等
</t>
    <phoneticPr fontId="9"/>
  </si>
  <si>
    <t>消込処理前に消込データのエラーチェックできることとしている。</t>
    <phoneticPr fontId="9"/>
  </si>
  <si>
    <t>2.1.4.</t>
    <phoneticPr fontId="9"/>
  </si>
  <si>
    <t>0140046</t>
    <phoneticPr fontId="9"/>
  </si>
  <si>
    <t xml:space="preserve">エラーの対象データ項目を収入年月日、領収年月日、納付済通知書を一意に特定する番号、納付区分（入金/配当等）、賦課年度、で抽出し、手動で修正・削除ができること。
</t>
    <phoneticPr fontId="9"/>
  </si>
  <si>
    <t>2.1.17.のエラーチェック結果を基に修正することを想定しており、修正を行う対象を特定するための条件を設定している。</t>
    <phoneticPr fontId="9"/>
  </si>
  <si>
    <t xml:space="preserve">手動で修正・削除した後、消込用データを一括更新できること。
</t>
    <phoneticPr fontId="9"/>
  </si>
  <si>
    <t>2.1.5.</t>
    <phoneticPr fontId="9"/>
  </si>
  <si>
    <t>消込処理（一般納付）</t>
    <phoneticPr fontId="9"/>
  </si>
  <si>
    <t>0140047</t>
    <phoneticPr fontId="9"/>
  </si>
  <si>
    <t xml:space="preserve">一般納付（OCR・パンチ）の消込処理ができること。本税と延滞金をそれぞれの調定に対して消込処理ができること。
消込処理の結果、集計表が出力できること。
</t>
    <phoneticPr fontId="9"/>
  </si>
  <si>
    <t>0140048</t>
    <phoneticPr fontId="9"/>
  </si>
  <si>
    <t>0140049</t>
    <phoneticPr fontId="9"/>
  </si>
  <si>
    <t>0140050</t>
    <phoneticPr fontId="9"/>
  </si>
  <si>
    <t>0140051</t>
    <phoneticPr fontId="9"/>
  </si>
  <si>
    <t xml:space="preserve">督促手数料については、地方団体の条例によるため標準オプション機能としている。
</t>
    <phoneticPr fontId="9"/>
  </si>
  <si>
    <t>0140052</t>
    <phoneticPr fontId="9"/>
  </si>
  <si>
    <t>0140053</t>
    <phoneticPr fontId="9"/>
  </si>
  <si>
    <t>0140054</t>
    <phoneticPr fontId="9"/>
  </si>
  <si>
    <t xml:space="preserve">CSV等の取込みによる一括処理は大規模団体にて必要なため標準オプション機能としている。
</t>
    <phoneticPr fontId="9"/>
  </si>
  <si>
    <t>2.1.6.</t>
    <phoneticPr fontId="9"/>
  </si>
  <si>
    <t>消込処理（口座振替）</t>
    <phoneticPr fontId="9"/>
  </si>
  <si>
    <t>0140055</t>
    <phoneticPr fontId="9"/>
  </si>
  <si>
    <t xml:space="preserve">口座振替の消込処理が一括及び個別でできること。
</t>
    <phoneticPr fontId="9"/>
  </si>
  <si>
    <t>消込処理は、収入年月日で処理されることを想定している。</t>
    <phoneticPr fontId="9"/>
  </si>
  <si>
    <t>0140056</t>
    <phoneticPr fontId="9"/>
  </si>
  <si>
    <t>0140057</t>
    <phoneticPr fontId="9"/>
  </si>
  <si>
    <t>0140058</t>
    <phoneticPr fontId="9"/>
  </si>
  <si>
    <t>2.1.7.</t>
    <phoneticPr fontId="9"/>
  </si>
  <si>
    <t>消込処理（年金特徴）</t>
    <phoneticPr fontId="9"/>
  </si>
  <si>
    <t xml:space="preserve">個人住民税・森林環境税（年金特別徴収）の消込処理が一括及び個別でできること。
</t>
    <phoneticPr fontId="9"/>
  </si>
  <si>
    <t>給与特別徴収については、一般納付に包含されることとし、本項では言及していない。</t>
    <phoneticPr fontId="9"/>
  </si>
  <si>
    <t>0140060</t>
    <phoneticPr fontId="9"/>
  </si>
  <si>
    <t>0140061</t>
    <phoneticPr fontId="9"/>
  </si>
  <si>
    <t xml:space="preserve">年金保険者ごとに、依頼データ（特別徴収税額通知（01通知））と入金データ（特別徴収結果通知（22通知））の突合チェックができること。
</t>
    <phoneticPr fontId="9"/>
  </si>
  <si>
    <t>本要件については個人住民税の機能として実装することも可とする。</t>
    <phoneticPr fontId="9"/>
  </si>
  <si>
    <t>【第3.0版】にて、機能ID0140062から変更
依頼データと入金データが具体的にどのデータを指しているか不明との意見があったため、具体的に明記。
本要件は個人住民税システム側で実装することも考えられるため、備考欄に追記。</t>
    <phoneticPr fontId="9"/>
  </si>
  <si>
    <t>2.1.8.</t>
    <phoneticPr fontId="9"/>
  </si>
  <si>
    <t>消込処理（コンビニ納付・スマートフォン納付）</t>
    <phoneticPr fontId="9"/>
  </si>
  <si>
    <t>0140063</t>
    <phoneticPr fontId="9"/>
  </si>
  <si>
    <t xml:space="preserve">コンビニ納付の消込処理が一括及び個別でできること。本税と延滞金をそれぞれの調定に対して消込処理ができること。
</t>
    <phoneticPr fontId="9"/>
  </si>
  <si>
    <t>0140064</t>
    <phoneticPr fontId="9"/>
  </si>
  <si>
    <t>0140065</t>
    <phoneticPr fontId="9"/>
  </si>
  <si>
    <t>0140066</t>
    <phoneticPr fontId="9"/>
  </si>
  <si>
    <t>0140067</t>
    <phoneticPr fontId="9"/>
  </si>
  <si>
    <t>0140068</t>
    <phoneticPr fontId="9"/>
  </si>
  <si>
    <t>2.1.9.</t>
    <phoneticPr fontId="9"/>
  </si>
  <si>
    <t>0140069</t>
    <phoneticPr fontId="9"/>
  </si>
  <si>
    <t>0140070</t>
    <phoneticPr fontId="9"/>
  </si>
  <si>
    <t xml:space="preserve">クレジットカード納付、マルチペイメントネットワークの一括及び個別で消込処理ができること。本税と延滞金をそれぞれの調定に対して消込処理ができること。
</t>
    <phoneticPr fontId="9"/>
  </si>
  <si>
    <t>0140071</t>
    <phoneticPr fontId="9"/>
  </si>
  <si>
    <t>0140072</t>
    <phoneticPr fontId="9"/>
  </si>
  <si>
    <t>0140073</t>
    <phoneticPr fontId="9"/>
  </si>
  <si>
    <t>0140074</t>
    <phoneticPr fontId="9"/>
  </si>
  <si>
    <t xml:space="preserve">クレジットカード納付の継続払いについては、必要とする団体が限られていることから、標準オプション機能として定義している。
</t>
    <phoneticPr fontId="9"/>
  </si>
  <si>
    <t>0140075</t>
    <phoneticPr fontId="9"/>
  </si>
  <si>
    <t>0140076</t>
    <phoneticPr fontId="9"/>
  </si>
  <si>
    <t xml:space="preserve">一部の地方団体では条例により督促手数料について定めているため、標準オプション機能としている。
</t>
    <phoneticPr fontId="9"/>
  </si>
  <si>
    <t>2.1.10.</t>
    <phoneticPr fontId="9"/>
  </si>
  <si>
    <t>消込処理（共通納税）</t>
    <phoneticPr fontId="9"/>
  </si>
  <si>
    <t>0140077</t>
    <phoneticPr fontId="9"/>
  </si>
  <si>
    <t xml:space="preserve">共通納税の消込処理が一括及び個別でできること（退職所得分離課税分を含む。）。本税と延滞金をそれぞれの調定に対して消込処理ができること。
</t>
    <phoneticPr fontId="9"/>
  </si>
  <si>
    <t>共通納税の対象税目拡大により、地方団体での対応が必須になることから、実装必須機能として定義している。</t>
    <phoneticPr fontId="9"/>
  </si>
  <si>
    <t>0140078</t>
    <phoneticPr fontId="9"/>
  </si>
  <si>
    <t>0140079</t>
    <phoneticPr fontId="9"/>
  </si>
  <si>
    <t>0140080</t>
    <phoneticPr fontId="9"/>
  </si>
  <si>
    <t>【第3.0版】にて、標準オプション機能として成案
納税者IDから消込先の特定が行えない場合は実態として多く発生しているため、指定番号を基にした消込も可能とすべきとの事業者意見を踏まえ、要件を追加。</t>
    <phoneticPr fontId="9"/>
  </si>
  <si>
    <t>0140081</t>
    <phoneticPr fontId="9"/>
  </si>
  <si>
    <t>2.1.11.</t>
    <phoneticPr fontId="9"/>
  </si>
  <si>
    <t>消込処理に伴う延滞金計算</t>
    <phoneticPr fontId="9"/>
  </si>
  <si>
    <t>0140082</t>
    <phoneticPr fontId="9"/>
  </si>
  <si>
    <t xml:space="preserve">消込処理により、納付額（本税・延滞金）が最新の状態となり、確定延滞金の確定が自動で行われること。また、延滞金調定額が1円以上で確定になった対象者リストが出力されること。
</t>
    <phoneticPr fontId="9"/>
  </si>
  <si>
    <t>0140083</t>
    <phoneticPr fontId="9"/>
  </si>
  <si>
    <t>0140084</t>
    <phoneticPr fontId="9"/>
  </si>
  <si>
    <t>0140085</t>
    <phoneticPr fontId="9"/>
  </si>
  <si>
    <t xml:space="preserve">消込のタイミングで本税未納であるが、延滞金のみ納付される場合は、以下の場合等を想定している。
・滞納処分を執行し換価代金を滞納市税に充当処理を行う前に、納税者が窓口に来庁し残額として延滞金を納付する場合
・分納相談である期月を複数に分割し最後の納付回に延滞金を追加したが、納税者が納付する順番を間違えた場合
</t>
    <phoneticPr fontId="9"/>
  </si>
  <si>
    <t>2.1.12.</t>
    <phoneticPr fontId="9"/>
  </si>
  <si>
    <t>調定がない場合の消込（法人住民税）</t>
    <phoneticPr fontId="9"/>
  </si>
  <si>
    <t>0140086</t>
    <phoneticPr fontId="9"/>
  </si>
  <si>
    <t xml:space="preserve">調定情報がない場合、納付を保留とするか暫定的な消込扱いとするかは地方団体の運用により異なるものと想定している。
調定情報連携後、保留扱いとしていたものは自動で消込処理されること、暫定的な消込としていたものは正規の消込扱いとなることとしている。
</t>
    <phoneticPr fontId="9"/>
  </si>
  <si>
    <t>0140087</t>
    <phoneticPr fontId="9"/>
  </si>
  <si>
    <t>0140088</t>
    <phoneticPr fontId="9"/>
  </si>
  <si>
    <t>0140089</t>
    <phoneticPr fontId="9"/>
  </si>
  <si>
    <t>0140090</t>
    <phoneticPr fontId="9"/>
  </si>
  <si>
    <t>0140091</t>
    <phoneticPr fontId="9"/>
  </si>
  <si>
    <t>0140092</t>
    <phoneticPr fontId="9"/>
  </si>
  <si>
    <t>2.1.13.</t>
    <phoneticPr fontId="9"/>
  </si>
  <si>
    <t>調定がない場合の消込（個人住民税）</t>
    <phoneticPr fontId="9"/>
  </si>
  <si>
    <t xml:space="preserve">個人住民税において調定情報がない場合、課税システムから収納管理システムに調定情報が連携されるまで納付を保留扱いとする、または暫定的な消込扱いとする（ただし過誤納扱いとしない）こと。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個人住民税において調定情報がない場合、退職分離課税分の消込を行えること。
退職分離課税分の調定情報を作成できること。
</t>
    <phoneticPr fontId="9"/>
  </si>
  <si>
    <t>調定情報がない場合、納付を保留とするか暫定的な消込扱いとするかは地方団体の運用により異なるものと想定している。
調定情報連携後、保留扱いとしていたものは自動で消込処理されること、暫定的な消込としていたものは正規の消込扱いとなることとしている。</t>
    <phoneticPr fontId="9"/>
  </si>
  <si>
    <t>【第3.0版】にて、機能ID0140093から変更
どのような場合に保留や暫定的な消込とするのか要件上に明記すべきとの事業者意見を踏まえ、要件を修正。</t>
    <phoneticPr fontId="9"/>
  </si>
  <si>
    <t>0140094</t>
    <phoneticPr fontId="9"/>
  </si>
  <si>
    <t>0140095</t>
    <phoneticPr fontId="9"/>
  </si>
  <si>
    <t>0140096</t>
    <phoneticPr fontId="9"/>
  </si>
  <si>
    <t>0140097</t>
    <phoneticPr fontId="9"/>
  </si>
  <si>
    <t>上記のように保留等とはせず、納付額＝調定額として調定情報を作成して、消込を行う運用もあり得ることから標準オプション機能としている。</t>
    <phoneticPr fontId="9"/>
  </si>
  <si>
    <t>2.1.14.</t>
    <phoneticPr fontId="9"/>
  </si>
  <si>
    <t>納期特例分の消込（個人住民税）</t>
    <phoneticPr fontId="9"/>
  </si>
  <si>
    <t xml:space="preserve">個人住民税・森林環境税の納期特例分については、納付データの月から前期分または後期分を判断し、前期分又は後期分の該当月分へ消込処理できること。
</t>
    <phoneticPr fontId="9"/>
  </si>
  <si>
    <t>大規模団体で必要な機能のため、標準オプション機能としている。</t>
    <phoneticPr fontId="9"/>
  </si>
  <si>
    <t>【第3.0版】にて、機能ID0140098から変更
森林環境税の創設に伴う対応。
未納額と納付額が異なる場合は実務上あり得るとの意見を踏まえ、要件を修正。</t>
    <phoneticPr fontId="9"/>
  </si>
  <si>
    <t>2.1.15.</t>
    <phoneticPr fontId="9"/>
  </si>
  <si>
    <t>速報データ管理</t>
    <phoneticPr fontId="9"/>
  </si>
  <si>
    <t>0140099</t>
    <phoneticPr fontId="9"/>
  </si>
  <si>
    <t xml:space="preserve">コンビニ納付、クレジットカード納付、スマートフォン納付、マルチペイメントネットワーク、共通納税の速報データを取り込み、管理（参照）できること。取り込んだ際、仮消込処理ができること。
</t>
    <phoneticPr fontId="9"/>
  </si>
  <si>
    <t>0140100</t>
    <phoneticPr fontId="9"/>
  </si>
  <si>
    <t>0140101</t>
    <phoneticPr fontId="9"/>
  </si>
  <si>
    <t>複数データの管理は、確報データについては還付充当処理のため必須であるが、速報データは必須ではなく一部の地方団体にて管理しているため、標準オプション機能としている。</t>
    <phoneticPr fontId="9"/>
  </si>
  <si>
    <t>2.1.16.</t>
    <phoneticPr fontId="9"/>
  </si>
  <si>
    <t>0140102</t>
    <phoneticPr fontId="9"/>
  </si>
  <si>
    <t xml:space="preserve">速報データに対する取消データが連携された場合は、速報データを削除もしくは取消データを最新の履歴として保持できること。
</t>
    <phoneticPr fontId="9"/>
  </si>
  <si>
    <t>確報データが連携される前に、速報データに対する取消データが連携された場合を想定している。
取消データが連携された場合には、速報データを基にした集計や帳票出力を制御するために本機能を定義した。</t>
    <phoneticPr fontId="9"/>
  </si>
  <si>
    <t>2.1.17.</t>
    <phoneticPr fontId="9"/>
  </si>
  <si>
    <t>消込エラー抽出処理</t>
    <phoneticPr fontId="10"/>
  </si>
  <si>
    <t>0140103</t>
    <phoneticPr fontId="9"/>
  </si>
  <si>
    <t xml:space="preserve">全ての納付チャネルについて、消込処理でエラーが発生した場合、年度・税目・期間・納付チャネルを指定して収納消込エラーのリストが出力できること。
エラー修正後、再消込処理ができること。
</t>
    <phoneticPr fontId="9"/>
  </si>
  <si>
    <t xml:space="preserve">消込処理でエラーが発生した場合、エラーリストで収納情報を特定し、修正後に再消込処理ができることとしている。
</t>
    <phoneticPr fontId="9"/>
  </si>
  <si>
    <t>0140104</t>
    <phoneticPr fontId="9"/>
  </si>
  <si>
    <t>2.1.18.</t>
    <phoneticPr fontId="9"/>
  </si>
  <si>
    <t>日計/月計表作成</t>
    <phoneticPr fontId="10"/>
  </si>
  <si>
    <t>0140105</t>
    <phoneticPr fontId="9"/>
  </si>
  <si>
    <t xml:space="preserve">収入年月日・会計年度毎に税目の収入金の集計表（日計表）の出力ができること。
日計表は、消込日当日から出力できること。また、日付を指定して出力できること。
日計表は、出納閉鎖期間中は旧年度・新年度ともに出力できること。
</t>
    <phoneticPr fontId="9"/>
  </si>
  <si>
    <t>納付情報の詳細の把握及び集計は業務上必須であるため、実装必須機能としている。
納付受託分・充当分については、通常の納付と滞納処分による納付を統計等で区別して把握する必要があることから、実装必須機能としている。</t>
    <phoneticPr fontId="9"/>
  </si>
  <si>
    <t>0140106</t>
    <phoneticPr fontId="9"/>
  </si>
  <si>
    <t xml:space="preserve">収入年月日・会計年度毎に税目の収入金の集計表（月計表）の確認ができること。
月計表は、出納閉鎖期間中は旧年度・新年度ともに出力できること。
月計表においては、滞納繰越分を年度別に出力できること。
</t>
    <phoneticPr fontId="9"/>
  </si>
  <si>
    <t>0140107</t>
    <phoneticPr fontId="9"/>
  </si>
  <si>
    <t xml:space="preserve">退職分離課税分の納付情報を集計できること。
納付受託分・充当分を区別できること。
</t>
    <phoneticPr fontId="9"/>
  </si>
  <si>
    <t>0140108</t>
    <phoneticPr fontId="9"/>
  </si>
  <si>
    <t xml:space="preserve">都道府県税と市区町村税と森林環境税について、按分率を指定して日計表/月計表が作成できること。固定資産税と都市計画税も同様に作成できること。
</t>
    <phoneticPr fontId="9"/>
  </si>
  <si>
    <t>2.1.19.</t>
    <phoneticPr fontId="9"/>
  </si>
  <si>
    <t>0140110</t>
    <phoneticPr fontId="9"/>
  </si>
  <si>
    <t xml:space="preserve">収入金更正等内訳（財務会計）：指定した期間（処理日）別に地方自治法施行規則第１５条別表（現年滞繰別税目別）の「どこの項目から」「どこの項目へ」収入金を移したか、本税、延滞金ごとに、金額と件数の情報が得られること。
＜項目の移動＞
・税目及び現年滞繰の収入金誤りを修正（金額の訂正）
・違う税目等へ収入した場合の修正（税目・年度の修正）
・ある「税目・現年滞繰」から別の「税目・現年滞繰」へ充当（税目別・年度別の収入金振り替え）
・歳入から還付（税目別・年度別の収入金の支出）
・歳出から還付（税目別・年度別の収入金の支出）
・歳入還付しようとしたが、還付できず収入金を戻入（税目別・年度別の収入金の支出）
・歳出からある「税目・現年滞繰」へ充当
</t>
    <phoneticPr fontId="9"/>
  </si>
  <si>
    <t>財務会計処理を行うために、必要なデータの把握について定義している。</t>
    <phoneticPr fontId="9"/>
  </si>
  <si>
    <t>0140111</t>
    <phoneticPr fontId="9"/>
  </si>
  <si>
    <t>財務会計処理を行うために、必要なデータの把握について定義している。
督促手数料については、地方団体の条例によるため標準オプション機能としている。</t>
    <phoneticPr fontId="9"/>
  </si>
  <si>
    <t>2.2.1.</t>
    <phoneticPr fontId="9"/>
  </si>
  <si>
    <t>口座情報管理</t>
    <phoneticPr fontId="10"/>
  </si>
  <si>
    <t xml:space="preserve">宛名、対象税目毎に、口座情報、納付方法（全期前納/期別）、メモを管理（設定・保持・修正）できること。
＜口座情報＞
・宛名番号
・税目コード
・振替種別
・金融機関コード
・支店コード
・口座種別
・口座番号
・名義人氏名
・振替開始日
・自治体受付日
・口座申込日
・廃止日
</t>
    <phoneticPr fontId="9"/>
  </si>
  <si>
    <t xml:space="preserve">納税義務者、税目ごとの口座情報管理ができ、登録・変更・停止・廃止の区分及びその事由を管理できることとしている。
</t>
    <phoneticPr fontId="9"/>
  </si>
  <si>
    <t>【第3.0版】にて、機能ID0140431と0140432に分割
「廃止日」と「振替終了日」は同義であるとの事業者意見を踏まえ、収滞納WTにて意見聴取を行ったところ「廃止日があれば充足する」との意見が複数寄せられたため、「振替終了日」を標準オプションに変更。</t>
    <phoneticPr fontId="9"/>
  </si>
  <si>
    <t>・振替終了日</t>
    <phoneticPr fontId="9"/>
  </si>
  <si>
    <t>0140113</t>
    <phoneticPr fontId="9"/>
  </si>
  <si>
    <t xml:space="preserve">口座情報区分（登録/変更/停止/廃止）のそれぞれの事由を管理（設定・保持・修正）できること。未来日で口座情報を変更することができること。停止・廃止口座を含めて、履歴を管理できること。
</t>
    <phoneticPr fontId="9"/>
  </si>
  <si>
    <t>0140114</t>
    <phoneticPr fontId="9"/>
  </si>
  <si>
    <t xml:space="preserve">名義人カナ氏名については、全銀協フォーマットの文字制限に対応すること。
</t>
    <phoneticPr fontId="9"/>
  </si>
  <si>
    <t>0140115</t>
    <phoneticPr fontId="9"/>
  </si>
  <si>
    <t xml:space="preserve">登録の際、登録履歴より参照作成ができること。
</t>
    <phoneticPr fontId="9"/>
  </si>
  <si>
    <t xml:space="preserve">個人住民税・森林環境税、軽自動車税（種別割）、固定資産税それぞれについて、口座情報を管理できること。
軽自動車税（種別割）、固定資産税の口座は宛名単位で管理できること。
</t>
    <phoneticPr fontId="9"/>
  </si>
  <si>
    <t>【第3.0版】にて、機能ID0140116から変更
森林環境税の創設に伴う対応。</t>
    <phoneticPr fontId="9"/>
  </si>
  <si>
    <t>0140117</t>
    <phoneticPr fontId="9"/>
  </si>
  <si>
    <t xml:space="preserve">複数の税目で使用される口座がある場合、一括で登録・修正ができること。
</t>
    <phoneticPr fontId="9"/>
  </si>
  <si>
    <t>【第3.0版】にて、機能ID0140118から変更
通常の引き落し口座と別に分納用の口座を管理することは事務上の負担が大きいとの事業者意見を踏まえ、標準オプション機能へ変更。</t>
    <phoneticPr fontId="9"/>
  </si>
  <si>
    <t>0140119</t>
    <phoneticPr fontId="9"/>
  </si>
  <si>
    <t>0140120</t>
    <phoneticPr fontId="9"/>
  </si>
  <si>
    <t>0140121</t>
    <phoneticPr fontId="9"/>
  </si>
  <si>
    <t xml:space="preserve">＜口座情報＞
・停止開始日
・停止終了日
</t>
    <phoneticPr fontId="9"/>
  </si>
  <si>
    <t>実装必須機能（※）</t>
    <phoneticPr fontId="9"/>
  </si>
  <si>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phoneticPr fontId="9"/>
  </si>
  <si>
    <t>口座情報区分として「停止」は管理できることは必須であるが、口座情報として「停止開始日」「停止終了日」は、一部の地方団体でのみ管理していることと現在実装している事業者も少ないため、備考欄に※の記載を追加した。</t>
    <phoneticPr fontId="9"/>
  </si>
  <si>
    <t>補記</t>
    <phoneticPr fontId="9"/>
  </si>
  <si>
    <t>0140122</t>
    <phoneticPr fontId="9"/>
  </si>
  <si>
    <t xml:space="preserve">ワーキングチームにてステータス管理や通知書番号ごとの口座管理が必要との意見が出たが、一部の地方団体であるため、標準オプション機能としている。
</t>
    <phoneticPr fontId="9"/>
  </si>
  <si>
    <t>要件の考え方・理由について、一部別機能に関する記載が含まれていたため削除。</t>
    <phoneticPr fontId="9"/>
  </si>
  <si>
    <t>分割・補記</t>
    <phoneticPr fontId="9"/>
  </si>
  <si>
    <t>軽自動車税（種別割）の口座は通知書番号単位で管理できること。</t>
    <phoneticPr fontId="9"/>
  </si>
  <si>
    <t>【第3.0版】にて、機能ID0140435と0140436に分割
事業者からの「通知書番号単位で管理できること」という表現は曖昧であるとの意見を踏まえ、要件の考え方・理由に補記。
固定資産税に関する要件を別要件として分割。</t>
    <phoneticPr fontId="9"/>
  </si>
  <si>
    <t>【第3.0版】にて、機能ID0140435と0140436に分割
事業者からの「通知書番号単位で管理できること」という表現は曖昧であるとの意見を踏まえ、要件を修正したうえで「要件の考え方・理由」に補足事項を記載。</t>
    <phoneticPr fontId="9"/>
  </si>
  <si>
    <t>0140124</t>
    <phoneticPr fontId="9"/>
  </si>
  <si>
    <t xml:space="preserve">システム外で作成したCSV等の申込データを取り込み納税義務者を特定した上で、口座情報を一括で登録できること。
申込データがWeb等からの申込みまたは紙での申込か管理できること。
</t>
    <phoneticPr fontId="9"/>
  </si>
  <si>
    <t>要件の考え方・理由について、機能ID:0140122に記載があったため転記。</t>
    <phoneticPr fontId="9"/>
  </si>
  <si>
    <t>0140125</t>
    <phoneticPr fontId="9"/>
  </si>
  <si>
    <t xml:space="preserve">税務共通機能で同一人として関連付けられた宛名情報（名寄せ元、名寄せ先のいずれかに口座登録されているものに限る。）の口座情報を抽出できること。
</t>
    <phoneticPr fontId="9"/>
  </si>
  <si>
    <t>【第3.0版】にて、機能ID0140126から変更
税務共通機能の要件を基に要件化していることが分かりやすくなるよう表現を修正。</t>
    <phoneticPr fontId="9"/>
  </si>
  <si>
    <t>0140127</t>
    <phoneticPr fontId="9"/>
  </si>
  <si>
    <t xml:space="preserve">口座情報のうち名義人氏名等で口座を指定し、誰のどの税目が振替対象となっているか確認できること。
</t>
    <phoneticPr fontId="9"/>
  </si>
  <si>
    <t>0140129</t>
    <phoneticPr fontId="9"/>
  </si>
  <si>
    <t xml:space="preserve">宛名番号・税目・納税通知書番号・納税義務者を指定し、どの口座で振替対象になっているか確認できること。
</t>
    <phoneticPr fontId="9"/>
  </si>
  <si>
    <t>異なる機能に対する要件の考え方・理由が記載されていたため削除。</t>
    <phoneticPr fontId="9"/>
  </si>
  <si>
    <t>0140130</t>
    <phoneticPr fontId="9"/>
  </si>
  <si>
    <t>固定資産税については、相続人代表者に口座振替の手続きを依頼するために抽出できることが必要なため定義している。</t>
    <phoneticPr fontId="9"/>
  </si>
  <si>
    <t>機能ID:0140130の考え方・理由として記載されていたが、本来は本要件に対する記載のため転記。</t>
    <phoneticPr fontId="9"/>
  </si>
  <si>
    <t>2.2.5.</t>
    <phoneticPr fontId="9"/>
  </si>
  <si>
    <t>口座振替依頼書作成</t>
    <phoneticPr fontId="10"/>
  </si>
  <si>
    <t>0140131</t>
    <phoneticPr fontId="9"/>
  </si>
  <si>
    <t>0140132</t>
    <phoneticPr fontId="9"/>
  </si>
  <si>
    <t>0140133</t>
    <phoneticPr fontId="9"/>
  </si>
  <si>
    <t>0140134</t>
    <phoneticPr fontId="9"/>
  </si>
  <si>
    <t>期別の定期的な振替日以外での口座振替（随時振替）依頼データを作成できること。</t>
    <phoneticPr fontId="9"/>
  </si>
  <si>
    <t>【第3.0版】にて、機能ID0140135から変更
「随時振替」という表現が分かりにくいとの地方団体意見を踏まえ、表現を修正。</t>
    <phoneticPr fontId="9"/>
  </si>
  <si>
    <t>0140136</t>
    <phoneticPr fontId="9"/>
  </si>
  <si>
    <t xml:space="preserve">除外条件に基づき、口座振替依頼データの作成除外ができること。除外条件は、税目及び期別単位で判定されること。また、個別にデータ除外ができること。
＜除外条件＞
・納付済
・分割納付中
・徴収（換価）猶予中
・執行停止中
・繰上徴収
・仮消込中
・証券受託中
・納税通知書返戻ありかつ公示未送達
・時効完成
</t>
    <phoneticPr fontId="9"/>
  </si>
  <si>
    <t>「納付済」とは、指定した対象納期の期別税額から納付済期別税額を差し引いた税額が０円以下のデータのことを指しており、１円以上のデータはその差し引き後の金額を口座振替依頼データの振替税額にすることを想定している。</t>
    <phoneticPr fontId="9"/>
  </si>
  <si>
    <t>納付済の定義を明確にしたうえで、不足分については口座振替となることを想定している旨を要件の考え方・理由に追記。</t>
    <phoneticPr fontId="9"/>
  </si>
  <si>
    <t>0140137</t>
    <phoneticPr fontId="9"/>
  </si>
  <si>
    <t>0140138</t>
    <phoneticPr fontId="9"/>
  </si>
  <si>
    <t>0140139</t>
    <phoneticPr fontId="9"/>
  </si>
  <si>
    <t xml:space="preserve">口座情報を基に抽出し、伝送未対応の金融機関向けに、口座振替依頼書の帳票出力ができること。
</t>
    <phoneticPr fontId="9"/>
  </si>
  <si>
    <t xml:space="preserve">口座振替依頼データは、データ伝送のため全銀協フォーマットで作成可能なことを実装必須機能としているが、伝送未対応の金融機関がある場合には口座振替依頼書を出力できることを標準オプション機能としている。
</t>
    <phoneticPr fontId="9"/>
  </si>
  <si>
    <t>0140140</t>
    <phoneticPr fontId="9"/>
  </si>
  <si>
    <t xml:space="preserve">サービス事業者ごとにデータを作成、送信するため、任意のグループに集約できることを標準オプション機能としている。
</t>
    <phoneticPr fontId="9"/>
  </si>
  <si>
    <t>2.2.6.</t>
    <phoneticPr fontId="9"/>
  </si>
  <si>
    <t>口座振替停止情報管理</t>
    <phoneticPr fontId="9"/>
  </si>
  <si>
    <t>0140141</t>
    <phoneticPr fontId="9"/>
  </si>
  <si>
    <t>0140142</t>
    <phoneticPr fontId="9"/>
  </si>
  <si>
    <t>口座振替依頼データ作成後に、納税義務者からの依頼で任意のタイミングでの口座振替への対応ができることを標準オプション機能としている。</t>
    <phoneticPr fontId="9"/>
  </si>
  <si>
    <t>2.2.7.</t>
    <phoneticPr fontId="9"/>
  </si>
  <si>
    <t>口座振替結果管理</t>
    <phoneticPr fontId="9"/>
  </si>
  <si>
    <t>0140143</t>
    <phoneticPr fontId="9"/>
  </si>
  <si>
    <t xml:space="preserve">口座振替結果の消込後、振替結果（振替済分、振替不能分）を管理（設定・保持・修正）できること。
</t>
    <phoneticPr fontId="9"/>
  </si>
  <si>
    <t xml:space="preserve">金融機関からの口座振替結果による消込処理後、振替結果詳細の確認、集計できることとしている。
重複納付を避けるため、消込・仮消込がある場合は、口座振替結果による消込はされず、過誤納となることを想定している。
</t>
    <phoneticPr fontId="9"/>
  </si>
  <si>
    <t>0140144</t>
    <phoneticPr fontId="9"/>
  </si>
  <si>
    <t>0140145</t>
    <phoneticPr fontId="9"/>
  </si>
  <si>
    <t>0140146</t>
    <phoneticPr fontId="9"/>
  </si>
  <si>
    <t>2.2.8.</t>
    <phoneticPr fontId="9"/>
  </si>
  <si>
    <t>0140147</t>
    <phoneticPr fontId="9"/>
  </si>
  <si>
    <t xml:space="preserve">口座振替不能者データについて、期間、税目、不能区分（全銀協フォーマットで定める不能区分)で抽出できること。
</t>
    <phoneticPr fontId="9"/>
  </si>
  <si>
    <t xml:space="preserve">口座振替不能者について、地方団体により口座不納通知を送付し口座振替以外の納付手段による納付を求める運用と再振替を行う運用で別れると考えられるため、口座振替不能データ／再振替データのいずれかいずれかを作成することを想定している。
</t>
    <phoneticPr fontId="9"/>
  </si>
  <si>
    <t>0140148</t>
    <phoneticPr fontId="9"/>
  </si>
  <si>
    <t>0140149</t>
    <phoneticPr fontId="9"/>
  </si>
  <si>
    <t>0140150</t>
    <phoneticPr fontId="9"/>
  </si>
  <si>
    <t>0140151</t>
    <phoneticPr fontId="9"/>
  </si>
  <si>
    <t>2.2.9.</t>
    <phoneticPr fontId="9"/>
  </si>
  <si>
    <t>各種通知書作成</t>
    <phoneticPr fontId="10"/>
  </si>
  <si>
    <t>0140152</t>
    <phoneticPr fontId="9"/>
  </si>
  <si>
    <t xml:space="preserve">振替口座の登録ができたデータを登録期間・税目毎・異動事由毎に抽出できること。
抽出した該当データを基に、口座振替開始（変更）通知を個別又は一括で出力できること。また、再発行もできること。
</t>
    <phoneticPr fontId="9"/>
  </si>
  <si>
    <t>口座振替開始（変更・停止・廃止）通知の送付は、地方団体ごとに異動事由により送付するかどうかの判断が分かれるため、異動事由毎に抽出及び出力を選択できることとしている。</t>
    <phoneticPr fontId="9"/>
  </si>
  <si>
    <t>0140153</t>
    <phoneticPr fontId="9"/>
  </si>
  <si>
    <t>0140154</t>
    <phoneticPr fontId="9"/>
  </si>
  <si>
    <t>2.2.10.</t>
    <phoneticPr fontId="9"/>
  </si>
  <si>
    <t>訂正</t>
    <phoneticPr fontId="9"/>
  </si>
  <si>
    <t>0140155</t>
    <phoneticPr fontId="9"/>
  </si>
  <si>
    <t xml:space="preserve">口座振替できたデータを期間・税目毎に抽出できること。
抽出した該当データを基に、口座振替済通知を出力できること。各税目の口座振替済通知を、暦年及び年度で出力できること。
また、再発行もできること。
納税義務者単位でも出力できること。
</t>
    <phoneticPr fontId="9"/>
  </si>
  <si>
    <t xml:space="preserve">複数税目を口座振替としている納税義務者もいるため、納税義務者単位でも出力できることとしている。
</t>
    <phoneticPr fontId="9"/>
  </si>
  <si>
    <t>不要な文言の削除。</t>
    <phoneticPr fontId="9"/>
  </si>
  <si>
    <t>0140156</t>
    <phoneticPr fontId="9"/>
  </si>
  <si>
    <t>【第3.0版】にて、実装類型を変更
送付可否の管理は過剰機能であるとの事業者意見を踏まえ、標準オプション機能へ変更。</t>
    <phoneticPr fontId="9"/>
  </si>
  <si>
    <t>2.2.11.</t>
    <phoneticPr fontId="9"/>
  </si>
  <si>
    <t>0140157</t>
    <phoneticPr fontId="9"/>
  </si>
  <si>
    <t xml:space="preserve">口座振替不能データを、期間・税・不能事由毎に抽出できること。
抽出した該当データを基に、口座振替不能通知／再振替のお知らせを個別及び一括で出力できること。また、再発行もできること。
</t>
    <phoneticPr fontId="9"/>
  </si>
  <si>
    <t xml:space="preserve">2.2.8.で口座不能／再振替データのいずれかを作成し、それを基に口座振替不能通知／再振替通知のいずれかを出力することを想定している。
帳票要件では、口座振替不能通知および口座振替不能通知兼納付書の両方を定義している。
</t>
    <phoneticPr fontId="9"/>
  </si>
  <si>
    <t>口座振替不能通知だけでなく、口座振替不能通知と一体型の納付書についても定義していることを要件の考え方・理由に追記。</t>
    <phoneticPr fontId="9"/>
  </si>
  <si>
    <t xml:space="preserve">全期前納の口座不能については、不納となった場合、再振替を行わない場合は期別納付に切り替えできること。切り替える場合は1期分の納付書を出力できること。
</t>
    <phoneticPr fontId="9"/>
  </si>
  <si>
    <t>0140159</t>
    <phoneticPr fontId="9"/>
  </si>
  <si>
    <t>帳票要件では、口座振替不能通知および口座振替不能通知兼納付書の両方を定義している。</t>
    <phoneticPr fontId="9"/>
  </si>
  <si>
    <t>2.2.12.</t>
    <phoneticPr fontId="9"/>
  </si>
  <si>
    <t>口座勧奨</t>
    <phoneticPr fontId="9"/>
  </si>
  <si>
    <t>0140160</t>
    <phoneticPr fontId="9"/>
  </si>
  <si>
    <t>口座振替を勧奨する運用を行う地方団体もあるため、標準オプション機能として定義している。</t>
    <phoneticPr fontId="9"/>
  </si>
  <si>
    <t>0140161</t>
    <phoneticPr fontId="9"/>
  </si>
  <si>
    <t xml:space="preserve">口座登録のない納税義務者を抽出できること。
税目等で抽出条件を選択できること。
</t>
    <phoneticPr fontId="9"/>
  </si>
  <si>
    <t>2.2.13.</t>
    <phoneticPr fontId="9"/>
  </si>
  <si>
    <t>強制処理</t>
    <phoneticPr fontId="9"/>
  </si>
  <si>
    <t>0140162</t>
    <phoneticPr fontId="9"/>
  </si>
  <si>
    <t xml:space="preserve">振替不能口座や死亡・転出等により使用されていない口座等について、未使用となっている期間を特定して抽出し、強制的に口座の停止・廃止処理が個別または一括でできること。対象者のリストを出力できること。
</t>
    <phoneticPr fontId="9"/>
  </si>
  <si>
    <t>口座振替不能を減らすため、使用されていない口座対象者を確認するとともに、停止・廃止処理ができることとしている。</t>
    <phoneticPr fontId="9"/>
  </si>
  <si>
    <t>0140163</t>
    <phoneticPr fontId="9"/>
  </si>
  <si>
    <t>0140164</t>
    <phoneticPr fontId="9"/>
  </si>
  <si>
    <t>地方団体の規模等により、一定期間使用されていない口座を自動で停止・廃止処理することも考えられるため標準オプション機能としている。</t>
    <phoneticPr fontId="9"/>
  </si>
  <si>
    <t>0140165</t>
    <phoneticPr fontId="9"/>
  </si>
  <si>
    <t>金融機関統廃合への対応</t>
    <phoneticPr fontId="9"/>
  </si>
  <si>
    <t>0140166</t>
    <phoneticPr fontId="9"/>
  </si>
  <si>
    <t xml:space="preserve">金融機関や支店の統廃合に合わせ、口座情報を一括及び個別に更新できること。統廃合前後の口座情報のリストを出力できること。
</t>
    <phoneticPr fontId="9"/>
  </si>
  <si>
    <t>対象者情報管理</t>
    <phoneticPr fontId="1"/>
  </si>
  <si>
    <t xml:space="preserve">軽自動車税（種別割）の一括納税の対象者情報を管理（設定・保持・修正）できること。
＜一括納税対象者情報＞
納税義務者の宛名基本情報
対象車両台数
車両情報
審査結果
予納区分
メモ
</t>
    <phoneticPr fontId="1"/>
  </si>
  <si>
    <t>一部の地方団体において、複数車両の納付書を名寄せした一括納付書の運用を行っているため、当該納付方法の対象者情報の管理については標準オプション機能とした。
収納管理システムにて、申請情報を登録することとしている。
本機能については、共通納税で対応できない一般納付やコンビニ納付等への対応を想定している。</t>
    <phoneticPr fontId="1"/>
  </si>
  <si>
    <t>2.3.2.</t>
    <phoneticPr fontId="9"/>
  </si>
  <si>
    <t>利用可否判定</t>
    <phoneticPr fontId="1"/>
  </si>
  <si>
    <t>0140168</t>
    <phoneticPr fontId="9"/>
  </si>
  <si>
    <t xml:space="preserve">一部の地方団体において、複数車両の納付書を名寄せした一括納付書の運用を行っているため、当該納付書の利用可否の判定に用いる機能を標準オプション機能とした。
なお、一括納税の判定機能については、地方団体によっては窓口対応で完了するなど運用上の必要性がないケースも想定されるが、運用されているケースも確認されたため要件化を行った。
</t>
    <phoneticPr fontId="9"/>
  </si>
  <si>
    <t>3.1.1.</t>
    <phoneticPr fontId="9"/>
  </si>
  <si>
    <t>過誤納抽出</t>
    <phoneticPr fontId="9"/>
  </si>
  <si>
    <t xml:space="preserve">税目・期間・過誤納発生事由等を指定して、過誤納データ（納付額が調定額以上となる状態及び時効調定に対して納付がされた状態）を抽出できること。
延滞金の過誤納も抽出できること。
</t>
    <phoneticPr fontId="9"/>
  </si>
  <si>
    <t>還付対象者一覧の抽出について、誤納と過納で対応組織が異なるなどの運用があることから、過誤納発生事由についても条件として定義している。
還付充当処理を行うため、本税、延滞金、督促手数料の過誤納データを抽出し、詳細の把握ができることを実装必須機能としている。</t>
    <phoneticPr fontId="9"/>
  </si>
  <si>
    <t>0140170</t>
    <phoneticPr fontId="9"/>
  </si>
  <si>
    <t>0140171</t>
    <phoneticPr fontId="9"/>
  </si>
  <si>
    <t>0140172</t>
    <phoneticPr fontId="9"/>
  </si>
  <si>
    <t>0140173</t>
    <phoneticPr fontId="9"/>
  </si>
  <si>
    <t>0140174</t>
    <phoneticPr fontId="9"/>
  </si>
  <si>
    <t>0140175</t>
    <phoneticPr fontId="9"/>
  </si>
  <si>
    <t>0140176</t>
    <phoneticPr fontId="9"/>
  </si>
  <si>
    <t>還付・充当予定日を未来日にした場合などの過誤納一覧の抽出から除外は大規模団体にて必要な機能のため、備考欄に※の記載を追加した。</t>
    <phoneticPr fontId="9"/>
  </si>
  <si>
    <t>0140177</t>
    <phoneticPr fontId="9"/>
  </si>
  <si>
    <t xml:space="preserve">過誤納状態を一括及び個別で保留にできること。保留状態の場合、還付充当処理が行えないこと。
保留状態の対象者を抽出できること。
</t>
    <phoneticPr fontId="9"/>
  </si>
  <si>
    <t>調定連動前に納付があった場合など、還付充当がなされないように保留状態にし、調定連動後、保留状態から消込む運用を想定している。</t>
    <phoneticPr fontId="9"/>
  </si>
  <si>
    <t>3.2.1.</t>
    <phoneticPr fontId="9"/>
  </si>
  <si>
    <t>充当処理</t>
    <phoneticPr fontId="9"/>
  </si>
  <si>
    <t xml:space="preserve">抽出した過誤納一覧を基に、税目、未納のある期別を選択し、選択した税目期別（他税目含む）へ充当入力ができること。
</t>
    <phoneticPr fontId="9"/>
  </si>
  <si>
    <t xml:space="preserve">過誤納の一覧を基に、充当入力を個別に行う運用を想定している。その際、充当額は過誤納額から自動で設定され、手動による変更もできることとしている。
充当入力の詳細を管理し、処理日を納付日として自動で反映されることとしている。
</t>
    <phoneticPr fontId="9"/>
  </si>
  <si>
    <t>0140179</t>
    <phoneticPr fontId="9"/>
  </si>
  <si>
    <t>0140180</t>
    <phoneticPr fontId="9"/>
  </si>
  <si>
    <t>0140181</t>
    <phoneticPr fontId="9"/>
  </si>
  <si>
    <t>0140182</t>
    <phoneticPr fontId="9"/>
  </si>
  <si>
    <t>0140183</t>
    <phoneticPr fontId="9"/>
  </si>
  <si>
    <t>0140184</t>
    <phoneticPr fontId="9"/>
  </si>
  <si>
    <t xml:space="preserve">充当処理の機会を捉え納付をしてもらうため、未納額分の納付書を出力できることを標準オプション機能としている。
</t>
    <phoneticPr fontId="9"/>
  </si>
  <si>
    <t>3.2.2.</t>
    <phoneticPr fontId="9"/>
  </si>
  <si>
    <t xml:space="preserve">充当の決議日に即時で充当できること。
また、未来日の充当登録が可能なこと。ただし、通知書発送までの期間は充当情報の修正・削除が可能なこと。
個人住民税・森林環境税の給与特徴の不一致リストを抽出し、組替処理ができること。
個人住民税の株式配当割・株式譲渡割を一括充当できること。
充当処理結果の照会ができること。
充当の履歴管理ができること。
</t>
    <phoneticPr fontId="9"/>
  </si>
  <si>
    <t>充当入力を基に、決議処理を行う運用を想定している。
即時処理に加え、未来日での決議処理（予定日到達）の運用も想定している。
個人住民税給与特徴の組替とは、特徴義務者の期別の調定額と納付額が不一致となり同一年度内で過不足分が発生していた場合、元月から先月へ収入を移動させる処理を想定している。</t>
    <phoneticPr fontId="9"/>
  </si>
  <si>
    <t>3.2.3.</t>
    <phoneticPr fontId="9"/>
  </si>
  <si>
    <t>自動充当</t>
    <phoneticPr fontId="9"/>
  </si>
  <si>
    <t>0140186</t>
    <phoneticPr fontId="9"/>
  </si>
  <si>
    <t>未納期別への自動充当は運用する地方団体も限られると想定されることから、標準オプション機能とした。</t>
    <phoneticPr fontId="9"/>
  </si>
  <si>
    <t>0140187</t>
    <phoneticPr fontId="9"/>
  </si>
  <si>
    <t>3.2.4.</t>
    <phoneticPr fontId="9"/>
  </si>
  <si>
    <t>充当取消</t>
    <phoneticPr fontId="9"/>
  </si>
  <si>
    <t>0140188</t>
    <phoneticPr fontId="9"/>
  </si>
  <si>
    <t xml:space="preserve">充当処理の取消ができること。
ただし、出納閉鎖後は充当処理及び充当処理の取消が行えないように制御すること。
</t>
    <phoneticPr fontId="9"/>
  </si>
  <si>
    <t>自動充当されたものも含め、個別に取消ができることを想定している。</t>
    <phoneticPr fontId="9"/>
  </si>
  <si>
    <t>3.2.5.</t>
    <phoneticPr fontId="9"/>
  </si>
  <si>
    <t>充当適状日</t>
    <phoneticPr fontId="9"/>
  </si>
  <si>
    <t>0140189</t>
    <phoneticPr fontId="9"/>
  </si>
  <si>
    <t xml:space="preserve">充当適状日は法令通り自動設定されること。また、手動で変更できること。
</t>
    <phoneticPr fontId="9"/>
  </si>
  <si>
    <t>法令通り自動設定されることとしているが、納期未到来額に充当する場合等でシステム上正しく反映されない場合に手動で変更することを想定している。</t>
    <phoneticPr fontId="9"/>
  </si>
  <si>
    <t>3.2.6.</t>
    <phoneticPr fontId="9"/>
  </si>
  <si>
    <t>還付加算金</t>
    <phoneticPr fontId="9"/>
  </si>
  <si>
    <t>0140190</t>
    <phoneticPr fontId="9"/>
  </si>
  <si>
    <t xml:space="preserve">対象の税目、期別へ法令どおり還付加算金加算した金額を充当できること。
反映した還付加算金については金額の変更ができること。
</t>
    <phoneticPr fontId="9"/>
  </si>
  <si>
    <t>還付加算金の計算では、還付事由が変更されても、自動で再計算処理ができること。
再計算前に職員が確認できること。</t>
    <phoneticPr fontId="9"/>
  </si>
  <si>
    <t>【第3.0版】にて、標準オプション機能として成案
地方団体からの意見を踏まえ、標準オプション機能を追加。</t>
    <phoneticPr fontId="9"/>
  </si>
  <si>
    <t>3.2.7.</t>
    <phoneticPr fontId="9"/>
  </si>
  <si>
    <t>通知書</t>
    <phoneticPr fontId="9"/>
  </si>
  <si>
    <t>0140191</t>
    <phoneticPr fontId="9"/>
  </si>
  <si>
    <t xml:space="preserve">充当を行った税目、期別の対象者について還付充当通知書が一括及び個別で出力できること。
還付充当決議書を出力できること。
</t>
    <phoneticPr fontId="9"/>
  </si>
  <si>
    <t>還付充当通知書を一体型で出力し、充当のみの場合は充当に関する項目のみが入力され、一部充当一部還付にも対応できるものとしている。
還付充当通知と合わせて、対象者一覧及び決議書も出力されることとしている。</t>
    <phoneticPr fontId="9"/>
  </si>
  <si>
    <t>0140192</t>
    <phoneticPr fontId="9"/>
  </si>
  <si>
    <t>0140193</t>
    <phoneticPr fontId="9"/>
  </si>
  <si>
    <t>0140194</t>
    <phoneticPr fontId="9"/>
  </si>
  <si>
    <t>ワーキングチームにて必要との意見があったが、一部の地方団体の運用のため標準オプション機能とした。</t>
    <phoneticPr fontId="9"/>
  </si>
  <si>
    <t>3.2.8.</t>
    <phoneticPr fontId="9"/>
  </si>
  <si>
    <t>充当先の選択</t>
    <phoneticPr fontId="10"/>
  </si>
  <si>
    <t>0140195</t>
    <phoneticPr fontId="9"/>
  </si>
  <si>
    <t xml:space="preserve">他税目・他宛名への充当ができること。
他の宛名へ充当をした際には、充当元の充当額が自動で変更されること。
</t>
    <phoneticPr fontId="9"/>
  </si>
  <si>
    <t xml:space="preserve">充当処理は、複数期別に対し本税だけでなく延滞金、督促手数料へも充当できることとしている。
</t>
    <phoneticPr fontId="9"/>
  </si>
  <si>
    <t>0140196</t>
    <phoneticPr fontId="9"/>
  </si>
  <si>
    <t>0140197</t>
    <phoneticPr fontId="9"/>
  </si>
  <si>
    <t xml:space="preserve">滞納処分費へ充当する場合、充当の事実として充当時の金額、充当元期別、日付を管理（設定、保持、修正）できること。
</t>
    <phoneticPr fontId="9"/>
  </si>
  <si>
    <t xml:space="preserve">
滞納処分費へ充当したことが把握できるよう、滞納処分費の金額を入力し、その分を過誤納金から差し引くことができる必要がある。また、滞納処分費に充当した事実を把握できるよう、その時の金額、充当元期別、日付なども管理する必要があるため要件化した。
ただし、滞納処分費を財務会計システムで管理する地方団体もあることから、標準オプション機能とした。
なお、滞納処分費の調定機能は滞納管理システムで対応しているため、収納管理システムで調定情報として管理することは想定していない。</t>
    <phoneticPr fontId="9"/>
  </si>
  <si>
    <t>【第3.0版】にて、機能ID0140198から変更
過誤納金を滞納処分費へ充当した場合に、充当した事実として期別、充当金額、日付の管理が必要という意見を踏まえ要件を修正。
また、滞納処分費を徴収していない団体も複数いることから標準オプション機能へ変更。</t>
    <phoneticPr fontId="9"/>
  </si>
  <si>
    <t>【第3.0版】にて、実装類型を変更
機能ID:0140408が標準オプション機能であることを踏まえ、標準オプション機能へ変更。</t>
    <phoneticPr fontId="9"/>
  </si>
  <si>
    <t>0140200</t>
    <phoneticPr fontId="9"/>
  </si>
  <si>
    <t>0140201</t>
    <phoneticPr fontId="9"/>
  </si>
  <si>
    <t>0140202</t>
    <phoneticPr fontId="9"/>
  </si>
  <si>
    <t>3.2.9.</t>
    <phoneticPr fontId="9"/>
  </si>
  <si>
    <t>納期未到来対象への充当</t>
    <phoneticPr fontId="9"/>
  </si>
  <si>
    <t>0140203</t>
    <phoneticPr fontId="9"/>
  </si>
  <si>
    <t xml:space="preserve">納期未到来分への充当処理ができること。充当の際、アラートが表示されること。
</t>
    <phoneticPr fontId="9"/>
  </si>
  <si>
    <t>3.2.10.</t>
    <phoneticPr fontId="9"/>
  </si>
  <si>
    <t>還付加算金の充当</t>
    <phoneticPr fontId="9"/>
  </si>
  <si>
    <t>0140204</t>
    <phoneticPr fontId="9"/>
  </si>
  <si>
    <t xml:space="preserve">還付加算金が発生した場合、税目、未納のある期別を選択し、選択した税目の期別へ充当入力ができること。
</t>
    <phoneticPr fontId="9"/>
  </si>
  <si>
    <t>還付処理</t>
    <phoneticPr fontId="9"/>
  </si>
  <si>
    <t xml:space="preserve">抽出した過誤納一覧を基に、還付入力ができること。
</t>
    <phoneticPr fontId="9"/>
  </si>
  <si>
    <t>0140206</t>
    <phoneticPr fontId="9"/>
  </si>
  <si>
    <t>0140207</t>
    <phoneticPr fontId="9"/>
  </si>
  <si>
    <t>0140208</t>
    <phoneticPr fontId="9"/>
  </si>
  <si>
    <t>0140209</t>
    <phoneticPr fontId="9"/>
  </si>
  <si>
    <t xml:space="preserve">個人住民税の株式配当割・株式譲渡割控除不足額を一括還付できること。
個人住民税・森林環境税の当初賦課決定時における年金特徴還付分を一括還付できること。
</t>
    <phoneticPr fontId="9"/>
  </si>
  <si>
    <t>0140211</t>
    <phoneticPr fontId="9"/>
  </si>
  <si>
    <t xml:space="preserve">還付処理は、税目・還付入力を行った日付・還付理由・調定年度・還付日（予定日）通知日・還付口座の有無等の条件を指定して一括及び個別でできること。
</t>
    <phoneticPr fontId="9"/>
  </si>
  <si>
    <t>3.3.2.</t>
    <phoneticPr fontId="9"/>
  </si>
  <si>
    <t>0140212</t>
    <phoneticPr fontId="9"/>
  </si>
  <si>
    <t xml:space="preserve">還付の支払日に即時で還付できること。
また、未来日の還付登録が可能なこと。ただし、通知書発送までの期間は還付情報の修正・削除が可能なこと。
</t>
    <phoneticPr fontId="9"/>
  </si>
  <si>
    <t>決議日と納税義務者の支払日は異なることが想定されるため、それぞれ管理できることとしている。
支払日に未来日の設定も可能とし、支払日に還付処理がされることとしている。</t>
    <phoneticPr fontId="9"/>
  </si>
  <si>
    <t>0140213</t>
    <phoneticPr fontId="9"/>
  </si>
  <si>
    <t>0140214</t>
    <phoneticPr fontId="9"/>
  </si>
  <si>
    <t>0140215</t>
    <phoneticPr fontId="9"/>
  </si>
  <si>
    <t>3.3.3.</t>
    <phoneticPr fontId="9"/>
  </si>
  <si>
    <t>0140216</t>
    <phoneticPr fontId="9"/>
  </si>
  <si>
    <t xml:space="preserve">還付処理の修正・取消ができること。
出納閉鎖後の還付の場合は還付処理の修正・取消が行えないように制御すること。
口座還付で振込エラーとなった場合も、還付処理の取消ができること。
</t>
    <phoneticPr fontId="9"/>
  </si>
  <si>
    <t>支払いが不能となった場合等に還付処理を取消し、未処理または保留状態とし、再度還付処理ができることを想定している。ただし、口座情報の誤入力等は還付処理を取消さなくとも修正で対応できることを想定している。</t>
    <phoneticPr fontId="9"/>
  </si>
  <si>
    <t>3.3.4.</t>
    <phoneticPr fontId="9"/>
  </si>
  <si>
    <t>歳入還付・歳出還付の判定</t>
    <phoneticPr fontId="9"/>
  </si>
  <si>
    <t>0140217</t>
    <phoneticPr fontId="9"/>
  </si>
  <si>
    <t xml:space="preserve">還付額の、会計上の支出財源（戻出還付現年・戻出還付滞納繰越・歳出還付）を、還付支出日（予定日）・賦課年度・過誤納金発生年度・期別・収入年月日から自動で判断できること。
</t>
    <phoneticPr fontId="9"/>
  </si>
  <si>
    <t>0140218</t>
    <phoneticPr fontId="9"/>
  </si>
  <si>
    <t xml:space="preserve">会計年度末までに納入された滞納繰越分に係る税の過誤納金が、出納整理期間中に発見された場合は、歳入還付または歳出還付のどちらかを地方団体が選択できること。
</t>
    <phoneticPr fontId="9"/>
  </si>
  <si>
    <t>3.3.5.</t>
    <phoneticPr fontId="9"/>
  </si>
  <si>
    <t>法人住民税の還付</t>
    <phoneticPr fontId="9"/>
  </si>
  <si>
    <t>0140219</t>
    <phoneticPr fontId="9"/>
  </si>
  <si>
    <t xml:space="preserve">確定申告等による減額、重複納付等による過誤納について、還付できること。
</t>
    <phoneticPr fontId="9"/>
  </si>
  <si>
    <t>0140220</t>
    <phoneticPr fontId="9"/>
  </si>
  <si>
    <t>0140221</t>
    <phoneticPr fontId="9"/>
  </si>
  <si>
    <t>（除外条件）
解散法人・還付加算金有・他税目未納有・分割納付計画有・・執行停止中</t>
    <phoneticPr fontId="9"/>
  </si>
  <si>
    <t>【第3.0版】にて、機能ID0140222から変更
地方団体意見を踏まえ、一部の除外条件を削除。</t>
    <phoneticPr fontId="9"/>
  </si>
  <si>
    <t>3.3.6.</t>
    <phoneticPr fontId="9"/>
  </si>
  <si>
    <t>0140223</t>
    <phoneticPr fontId="9"/>
  </si>
  <si>
    <t xml:space="preserve">還付対象の税目、期別へ法令どおり（還付加算金特例基準割合含む）加算金の計算ができること。
</t>
    <phoneticPr fontId="9"/>
  </si>
  <si>
    <t xml:space="preserve">還付加算金は法令通り自動計算できることとしているが、手動計算は以下のケースを想定している。
・一部充当等の場合、加算金除算期間に応じた正しい自動計算がシステム上不可能の場合
・還付決議前に加算金額を算出する必要がある場合（歳出予算残額との兼ね合い等）
・地方団体要綱等による固定資産税の返還金に付随する返還加算金の計算が必要となる場合
</t>
    <phoneticPr fontId="9"/>
  </si>
  <si>
    <t>0140224</t>
    <phoneticPr fontId="9"/>
  </si>
  <si>
    <t>0140225</t>
    <phoneticPr fontId="9"/>
  </si>
  <si>
    <t>0140226</t>
    <phoneticPr fontId="9"/>
  </si>
  <si>
    <t>0140227</t>
    <phoneticPr fontId="9"/>
  </si>
  <si>
    <t>0140228</t>
    <phoneticPr fontId="9"/>
  </si>
  <si>
    <t>3.3.7.</t>
    <phoneticPr fontId="9"/>
  </si>
  <si>
    <t>0140229</t>
    <phoneticPr fontId="9"/>
  </si>
  <si>
    <t>3.3.8.</t>
    <phoneticPr fontId="9"/>
  </si>
  <si>
    <t>0140230</t>
    <phoneticPr fontId="9"/>
  </si>
  <si>
    <t xml:space="preserve">還付先の口座を税目別に登録できること。過去に還付・振替を行った履歴情報から口座を選択できること。
</t>
    <phoneticPr fontId="9"/>
  </si>
  <si>
    <t>還付先の口座登録については、税目別及び複数税目への一括登録のいずれもできることとしている。</t>
    <phoneticPr fontId="9"/>
  </si>
  <si>
    <t>0140231</t>
    <phoneticPr fontId="9"/>
  </si>
  <si>
    <t>0140232</t>
    <phoneticPr fontId="9"/>
  </si>
  <si>
    <t>0140233</t>
    <phoneticPr fontId="9"/>
  </si>
  <si>
    <t>隔地還付した事実を管理できること。</t>
    <phoneticPr fontId="9"/>
  </si>
  <si>
    <t>【第3.0版】にて、標準オプション機能として成案
隔地還付の事実も管理している地方団体が複数あることから、標準オプション機能として追加。</t>
    <phoneticPr fontId="9"/>
  </si>
  <si>
    <t>0140234</t>
    <phoneticPr fontId="9"/>
  </si>
  <si>
    <t xml:space="preserve">口座振替の登録がある場合に、その口座を登録するか、還付請求書により納税義務者に確認するかは地方団体によって運用が異なるため、履歴からの選択機能は実装必須機能とし、自動登録は標準オプション機能としている。
</t>
    <phoneticPr fontId="9"/>
  </si>
  <si>
    <t>0140235</t>
    <phoneticPr fontId="9"/>
  </si>
  <si>
    <t>0140236</t>
    <phoneticPr fontId="9"/>
  </si>
  <si>
    <t xml:space="preserve">外部データの取り込みによる一括処理は、地方団体の規模等により必要なことも想定されるため、標準オプション機能とした。
</t>
    <phoneticPr fontId="9"/>
  </si>
  <si>
    <t>0140237</t>
    <phoneticPr fontId="9"/>
  </si>
  <si>
    <t xml:space="preserve">該当する口座が不明のときは、隔地払いに対応するために、金融機関へ持参すれば現金と引き換えできる書類及び通知文が出力できること。
</t>
    <phoneticPr fontId="9"/>
  </si>
  <si>
    <t>隔地払いや窓口還付の対応は地方団体により異なるため、標準オプション機能とした。</t>
    <phoneticPr fontId="9"/>
  </si>
  <si>
    <t>0140238</t>
    <phoneticPr fontId="9"/>
  </si>
  <si>
    <t>3.3.9.</t>
    <phoneticPr fontId="9"/>
  </si>
  <si>
    <t>0140239</t>
    <phoneticPr fontId="9"/>
  </si>
  <si>
    <t>0140240</t>
    <phoneticPr fontId="9"/>
  </si>
  <si>
    <t>0140241</t>
    <phoneticPr fontId="9"/>
  </si>
  <si>
    <t xml:space="preserve">案件ごとに口座振込依頼データを作成しない設定ができること。
</t>
    <phoneticPr fontId="9"/>
  </si>
  <si>
    <t>通常の振込スケジュールよりも早く還付しなければならない場合などに、税システムではなく、財務会計システムで個別に口座振込依頼データを作成する運用があるため、標準オプション機能とした。</t>
    <phoneticPr fontId="9"/>
  </si>
  <si>
    <t>【第3.0版】にて、標準オプション機能として成案
地方団体からの意見を踏まえ、標準オプション機能で追加。</t>
    <phoneticPr fontId="9"/>
  </si>
  <si>
    <t>3.3.10.</t>
    <phoneticPr fontId="9"/>
  </si>
  <si>
    <t>還付時効管理</t>
    <phoneticPr fontId="10"/>
  </si>
  <si>
    <t>0140242</t>
    <phoneticPr fontId="9"/>
  </si>
  <si>
    <t xml:space="preserve">還付充当通知の発送日、再発送日を基に自動で時効完成日が計算され、設定されることとしている。
</t>
    <phoneticPr fontId="9"/>
  </si>
  <si>
    <t>0140243</t>
    <phoneticPr fontId="9"/>
  </si>
  <si>
    <t>3.3.11.</t>
    <phoneticPr fontId="9"/>
  </si>
  <si>
    <t>0140244</t>
    <phoneticPr fontId="9"/>
  </si>
  <si>
    <t xml:space="preserve">期間を指定し、還付時効日を迎えるデータを抽出できること。
時効完成時点における還付未済の一覧を抽出できること。
</t>
    <phoneticPr fontId="9"/>
  </si>
  <si>
    <t>3.3.12.</t>
    <phoneticPr fontId="9"/>
  </si>
  <si>
    <t>還付先、還付通知先管理</t>
    <phoneticPr fontId="10"/>
  </si>
  <si>
    <t>0140245</t>
    <phoneticPr fontId="9"/>
  </si>
  <si>
    <t xml:space="preserve">還付登録時に、還付先として納付義務者本人、法人、または他の宛名を選択できること。
</t>
    <phoneticPr fontId="9"/>
  </si>
  <si>
    <t>0140246</t>
    <phoneticPr fontId="9"/>
  </si>
  <si>
    <t>0140247</t>
    <phoneticPr fontId="9"/>
  </si>
  <si>
    <t>3.3.13.</t>
    <phoneticPr fontId="9"/>
  </si>
  <si>
    <t xml:space="preserve">個人住民税・森林環境税（給与特別徴収）の過誤納金について、特別徴収義務者の還付登録時に、還付先として納税義務者個人を選択できること。
還付充当通知先は特別徴収義務者及び納税義務者を設定できること。
</t>
    <phoneticPr fontId="9"/>
  </si>
  <si>
    <t>給与特別徴収分については、特別徴収義務者または納税義務者個人を選択でし、登録に応じて還付充当通知を送付できることとしている。</t>
    <phoneticPr fontId="9"/>
  </si>
  <si>
    <t>0140249</t>
    <phoneticPr fontId="9"/>
  </si>
  <si>
    <t>納税義務者個人を選択した場合の還付額の設定は、3.3.1.で「設定された金額の変更もできること」で対応可能と想定しているため、自動設定は標準オプション機能としている。</t>
    <phoneticPr fontId="9"/>
  </si>
  <si>
    <t>3.3.14.</t>
    <phoneticPr fontId="9"/>
  </si>
  <si>
    <t xml:space="preserve">個人住民税・森林環境税（年金特別徴収）の過誤納金について、返納先として年金保険者を選択できること。
</t>
    <phoneticPr fontId="9"/>
  </si>
  <si>
    <t>0140251</t>
    <phoneticPr fontId="9"/>
  </si>
  <si>
    <t>0140252</t>
    <phoneticPr fontId="9"/>
  </si>
  <si>
    <t>0140253</t>
    <phoneticPr fontId="9"/>
  </si>
  <si>
    <t>年金保険者への一括還付処理は大規模団体で必要な機能のため標準オプション機能とした。</t>
    <phoneticPr fontId="9"/>
  </si>
  <si>
    <t>3.3.15.</t>
    <phoneticPr fontId="9"/>
  </si>
  <si>
    <t>還付未済処理</t>
    <phoneticPr fontId="10"/>
  </si>
  <si>
    <t>0140254</t>
    <phoneticPr fontId="9"/>
  </si>
  <si>
    <t xml:space="preserve">還付通知出力後、還付処理が未済のものを期間を指定して抽出できること。
</t>
    <phoneticPr fontId="9"/>
  </si>
  <si>
    <t>0140255</t>
    <phoneticPr fontId="9"/>
  </si>
  <si>
    <t xml:space="preserve">還付未済対象者に対して、還付充当通知書を一括及び個別に再発行できること。
</t>
    <phoneticPr fontId="9"/>
  </si>
  <si>
    <t>0140256</t>
    <phoneticPr fontId="9"/>
  </si>
  <si>
    <t>0140257</t>
    <phoneticPr fontId="9"/>
  </si>
  <si>
    <t xml:space="preserve">還付未済対象者に対して、未払いのお知らせ（勧奨通知）を一括及び個別で出力できること。
未払いのお知らせを出力した際には、出力日を管理（参照）し、時効が更新されること。
</t>
    <phoneticPr fontId="9"/>
  </si>
  <si>
    <t>勧奨通知の送付は地方団体により運用が異なるため、標準オプション機能としている。</t>
    <phoneticPr fontId="9"/>
  </si>
  <si>
    <t>3.3.16.</t>
    <phoneticPr fontId="9"/>
  </si>
  <si>
    <t>0140258</t>
    <phoneticPr fontId="9"/>
  </si>
  <si>
    <t xml:space="preserve">還付未済であるものを、税目・支出の区分・時効・賦課年度・過誤納発生年度に分けて集計できること。
</t>
    <phoneticPr fontId="9"/>
  </si>
  <si>
    <t>還付充当通知発行/再発行</t>
    <phoneticPr fontId="9"/>
  </si>
  <si>
    <t xml:space="preserve">還付を行う税目、期別の対象者について還付充当通知が出力できること。
還付充当決議書を出力できること。
一括出力と個別出力を選択できること。
</t>
    <phoneticPr fontId="9"/>
  </si>
  <si>
    <t>【第3.0版】にて、機能ID0140259から変更
地方団体からの意見を踏まえ、出力方法に関する要件を追加。</t>
    <phoneticPr fontId="9"/>
  </si>
  <si>
    <t>0140260</t>
    <phoneticPr fontId="9"/>
  </si>
  <si>
    <t>0140261</t>
    <phoneticPr fontId="9"/>
  </si>
  <si>
    <t>0140262</t>
    <phoneticPr fontId="9"/>
  </si>
  <si>
    <t>0140263</t>
    <phoneticPr fontId="9"/>
  </si>
  <si>
    <t>再度の計算処理は行わないことを想定している。</t>
    <phoneticPr fontId="9"/>
  </si>
  <si>
    <t>再発行時に金額の再計算を行わない想定である旨を要件の考え方・理由に追記。</t>
    <phoneticPr fontId="9"/>
  </si>
  <si>
    <t>公金受取口座管理</t>
    <phoneticPr fontId="9"/>
  </si>
  <si>
    <t>0140264</t>
    <phoneticPr fontId="9"/>
  </si>
  <si>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還付金の振込先口座として利用できること。 
</t>
    <phoneticPr fontId="9"/>
  </si>
  <si>
    <t xml:space="preserve">公金受取口座（公的給付支給等口座）の利用に関する機能については、デジタル３原則に基づくＢＰＲを進めるため、公金受取口座の対象事務（公的給付の支給等の迅速かつ確実な実施のための預貯金口座の登録等に関する法律施行規則（令和３年12月デジタル庁令第10号)第二条各号に規定する事務）を有する基幹業務システムの標準仕様書において、実装必須機能として定義している。
</t>
    <phoneticPr fontId="9"/>
  </si>
  <si>
    <t>0140265</t>
    <phoneticPr fontId="9"/>
  </si>
  <si>
    <t>実装不可機能</t>
    <phoneticPr fontId="9"/>
  </si>
  <si>
    <t>延滞金管理</t>
    <phoneticPr fontId="9"/>
  </si>
  <si>
    <t xml:space="preserve">各税目からの調定情報及び納付情報を基に算出した延滞金の計算結果及び計算式を管理できることとしている。
延滞金計算の一部の機能を課税システムにて実装することは問題ない。
</t>
    <phoneticPr fontId="9"/>
  </si>
  <si>
    <t>4.1.2.</t>
    <phoneticPr fontId="9"/>
  </si>
  <si>
    <t>延滞金計算</t>
    <phoneticPr fontId="9"/>
  </si>
  <si>
    <t>0140267</t>
    <phoneticPr fontId="9"/>
  </si>
  <si>
    <t>延滞金の計算は法令に基づき自動で計算されるものとしている。ただし、徴収（換価）猶予等で自動計算不可能な場合などを想定し、手動でも計算できることとした。
延滞金減免機能については、滞納管理システムにて定義しており、主たる計算は収納管理システム、減免に係る例外的な計算は滞納管理システムで行うものとする。
条例による減免措置は含まない想定である。</t>
    <phoneticPr fontId="9"/>
  </si>
  <si>
    <t>条例による減免措置については対象外としている旨を要件の考え方・理由に追記。</t>
    <phoneticPr fontId="9"/>
  </si>
  <si>
    <t>0140268</t>
    <phoneticPr fontId="9"/>
  </si>
  <si>
    <t>0140269</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</si>
  <si>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</si>
  <si>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0140270</t>
    <phoneticPr fontId="9"/>
  </si>
  <si>
    <t>0140271</t>
    <phoneticPr fontId="9"/>
  </si>
  <si>
    <t>0140272</t>
    <phoneticPr fontId="9"/>
  </si>
  <si>
    <t>0140273</t>
    <phoneticPr fontId="9"/>
  </si>
  <si>
    <t xml:space="preserve">起算日を手動で設定する際には、アラートが表示されること。
</t>
    <phoneticPr fontId="9"/>
  </si>
  <si>
    <t>4.1.3.</t>
    <phoneticPr fontId="9"/>
  </si>
  <si>
    <t>申告税</t>
    <phoneticPr fontId="9"/>
  </si>
  <si>
    <t xml:space="preserve">申告税（法人住民税）の延滞金計算について、法令に則った正しい計算を行うことができること。
以下の条件を考慮した延滞金計算ができること。
・申告区分
・申告(更正)日
・期限内申告か否か
・監査延長法人か否か
・国税申告(更正)に基づくものか否か
・国税申告(更正)日
・確定申告から1年経過しているか否か
</t>
    <phoneticPr fontId="9"/>
  </si>
  <si>
    <t>【第3.0版】にて、機能ID0140274から変更
重加算税の有無については、機能ID:0140275と重複するため削除。</t>
    <phoneticPr fontId="9"/>
  </si>
  <si>
    <t xml:space="preserve">申告税（法人住民税）の延滞金計算について、法令に則った正しい計算を行うことができること。
以下の条件を考慮した延滞金計算ができること。
・重加算税の有無
</t>
    <phoneticPr fontId="9"/>
  </si>
  <si>
    <t>重加算税を標準オプション機能としている理由について、要件の考え方・理由に追記。</t>
    <phoneticPr fontId="9"/>
  </si>
  <si>
    <t>0140276</t>
    <phoneticPr fontId="9"/>
  </si>
  <si>
    <t>4.1.4.</t>
    <phoneticPr fontId="9"/>
  </si>
  <si>
    <t>確定延滞金</t>
    <phoneticPr fontId="9"/>
  </si>
  <si>
    <t>0140277</t>
    <phoneticPr fontId="9"/>
  </si>
  <si>
    <t xml:space="preserve">本税完納時に確定延滞金を算出し、請求対象者を抽出できること。
</t>
    <phoneticPr fontId="9"/>
  </si>
  <si>
    <t>0140278</t>
    <phoneticPr fontId="9"/>
  </si>
  <si>
    <t>0140279</t>
    <phoneticPr fontId="9"/>
  </si>
  <si>
    <t>0140280</t>
    <phoneticPr fontId="9"/>
  </si>
  <si>
    <t>4.1.5.</t>
    <phoneticPr fontId="9"/>
  </si>
  <si>
    <t>処分との連動</t>
    <phoneticPr fontId="9"/>
  </si>
  <si>
    <t xml:space="preserve">差押・徴収（換価）猶予・執行停止、減免等の滞納管理システムから連携される情報に連動して延滞金を計算できること。
</t>
    <phoneticPr fontId="9"/>
  </si>
  <si>
    <t>滞納管理システムから処分情報を連携し、延滞金計算に反映できることとしている。</t>
    <phoneticPr fontId="9"/>
  </si>
  <si>
    <t>【第3.0版】にて、機能ID0140281から変更
滞納管理システムから連携される情報について、より詳細に記載するよう修正。</t>
    <phoneticPr fontId="9"/>
  </si>
  <si>
    <t>4.1.6.</t>
    <phoneticPr fontId="9"/>
  </si>
  <si>
    <t>0140282</t>
    <phoneticPr fontId="9"/>
  </si>
  <si>
    <t xml:space="preserve">暦年及び期間設定で延滞金計算率を設定できること。
</t>
    <phoneticPr fontId="9"/>
  </si>
  <si>
    <t>4.1.7.</t>
    <phoneticPr fontId="9"/>
  </si>
  <si>
    <t>強制入力</t>
    <phoneticPr fontId="9"/>
  </si>
  <si>
    <t>0140283</t>
    <phoneticPr fontId="9"/>
  </si>
  <si>
    <t xml:space="preserve">延滞金計算結果について、強制入力ができること。
強制入力したものについては、延滞金の自動計算及び延滞金減免入力ができないこと。または、再計算時にリストやEUCで確認できること。
</t>
    <phoneticPr fontId="9"/>
  </si>
  <si>
    <t>対象抽出処理</t>
    <phoneticPr fontId="10"/>
  </si>
  <si>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＜抽出条件＞
・納期限から指定期間以上経過している未納及び延滞金未納
・督促未発布
・調定年月日
・死亡者
＜抽出除外条件＞
・速報データ取込済
・繰上徴収
・徴収（換価）猶予
・督促停止
・納税通知書返戻
・督促状返戻
</t>
    <phoneticPr fontId="9"/>
  </si>
  <si>
    <t>抽出条件を設定し、督促状発行の対象者を抽出することは業務上必須のため、実装必須機能としている。</t>
    <phoneticPr fontId="9"/>
  </si>
  <si>
    <t>【第3.0版】にて、機能ID0140284から変更
第2.1版にて「執行停止者」については標準オプション機能へ変更したが、本要件についても誤って実装類型を変更してしまったため修正。また、執行停止者が項目として残っていたため削除。</t>
    <phoneticPr fontId="9"/>
  </si>
  <si>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＜抽出除外条件＞
・該当期別における執行停止者
</t>
    <phoneticPr fontId="9"/>
  </si>
  <si>
    <t>【第3.0版】にて、機能ID0140411から変更
過年度の期別が執行停止である者であっても、督促対象の期別が執行停止の登録がない場合は督促を発送するとの地方団体意見を踏まえ、期別を指定できるよう要件を修正。</t>
    <phoneticPr fontId="9"/>
  </si>
  <si>
    <t>0140285</t>
    <phoneticPr fontId="9"/>
  </si>
  <si>
    <t>0140286</t>
    <phoneticPr fontId="9"/>
  </si>
  <si>
    <t>4.2.2.</t>
    <phoneticPr fontId="9"/>
  </si>
  <si>
    <t>督促停止</t>
    <phoneticPr fontId="9"/>
  </si>
  <si>
    <t>0140287</t>
    <phoneticPr fontId="9"/>
  </si>
  <si>
    <t xml:space="preserve">指定された期別または納税義務者について督促発行停止ができること。
条件指定により、督促停止処理を一括でできること。
＜想定される条件＞
・国税徴収（換価）猶予等による地域指定
・徴収（換価）猶予
・繰上徴収
・過誤納未済
</t>
    <phoneticPr fontId="9"/>
  </si>
  <si>
    <t xml:space="preserve">想定される条件から条件指定をし、一括で処理できることとしている。
</t>
    <phoneticPr fontId="9"/>
  </si>
  <si>
    <t>0140288</t>
    <phoneticPr fontId="9"/>
  </si>
  <si>
    <t>0140289</t>
    <phoneticPr fontId="9"/>
  </si>
  <si>
    <t>異なる要件についての考え方・理由が記載されているため削除。</t>
    <phoneticPr fontId="9"/>
  </si>
  <si>
    <t>4.2.3.</t>
    <phoneticPr fontId="9"/>
  </si>
  <si>
    <t>0140290</t>
    <phoneticPr fontId="9"/>
  </si>
  <si>
    <t xml:space="preserve">抽出した対象者を基に、督促状を一括及び個別で出力ができること。金額を手動で修正できること。
</t>
    <phoneticPr fontId="9"/>
  </si>
  <si>
    <t xml:space="preserve">速報データや分割納付等に対応するため、金額を修正できることとしている。
</t>
    <phoneticPr fontId="9"/>
  </si>
  <si>
    <t>0140291</t>
    <phoneticPr fontId="9"/>
  </si>
  <si>
    <t>0140292</t>
    <phoneticPr fontId="9"/>
  </si>
  <si>
    <t xml:space="preserve">死亡者においては、課税情報で登録された相続人または相続人代表者に対して督促状を出力できること。
法人が解散した場合は清算人、破産管財人等に対して督促状を出力できること。
</t>
    <phoneticPr fontId="9"/>
  </si>
  <si>
    <t>0140293</t>
    <phoneticPr fontId="9"/>
  </si>
  <si>
    <t>0140294</t>
    <phoneticPr fontId="9"/>
  </si>
  <si>
    <t>0140295</t>
    <phoneticPr fontId="9"/>
  </si>
  <si>
    <t xml:space="preserve">法人住民税の未納については事業年度、申告区分、調定年度が記載されること。
</t>
    <phoneticPr fontId="9"/>
  </si>
  <si>
    <t>0140296</t>
    <phoneticPr fontId="9"/>
  </si>
  <si>
    <t>0140297</t>
    <phoneticPr fontId="9"/>
  </si>
  <si>
    <t>0140298</t>
    <phoneticPr fontId="9"/>
  </si>
  <si>
    <t>0140299</t>
    <phoneticPr fontId="9"/>
  </si>
  <si>
    <t xml:space="preserve">口座振替不能通知を発行していない地方団体もあるため、振替不能事由を督促状に出力することを標準オプション機能と定義している。なお、振替不能事由は備考に記載されることを想定している。
</t>
    <phoneticPr fontId="9"/>
  </si>
  <si>
    <t>削除</t>
    <phoneticPr fontId="9"/>
  </si>
  <si>
    <t xml:space="preserve">返戻に対応するため、納税義務者を特定するキー情報をバーコード化等して出力できること。
</t>
    <phoneticPr fontId="9"/>
  </si>
  <si>
    <t xml:space="preserve">バーコード等読取による処理は、地方団体の規模等により必要なことも想定されるため、標準オプション機能とした。
バーコードだけでなく地方団体によってはQRコード等を使用することも想定している。
</t>
    <phoneticPr fontId="9"/>
  </si>
  <si>
    <t>【第3.0版】にて、当該要件を削除
税務共通機能ID:0160069と機能が重複しているため削除。</t>
    <phoneticPr fontId="9"/>
  </si>
  <si>
    <t>4.2.4.</t>
    <phoneticPr fontId="9"/>
  </si>
  <si>
    <t>引き抜き</t>
    <phoneticPr fontId="9"/>
  </si>
  <si>
    <t>0140301</t>
    <phoneticPr fontId="9"/>
  </si>
  <si>
    <t xml:space="preserve">督促状出力後、発送までの期間に引き抜き条件に該当するものについて、引き抜きリストが出力できること。また、任意にも引き抜きできること。
＜引き抜き条件＞
・納付・充当されたもの
・調定額が変更により完納となったもの
・コンビニ納付等の仮消込データが有るもの
・転居
・宛名異動
・徴収（換価）猶予
・納期限変更
・繰上徴収
・不能欠損
・送付先変更
・納税通知書返戻
</t>
    <phoneticPr fontId="9"/>
  </si>
  <si>
    <t xml:space="preserve">督促状出力後、発送までの期間に督促状の送付が必要な対象者でなくなる場合が想定されるため、対象者を条件により抽出し、引き抜きリストを出力できることとしている。
</t>
    <phoneticPr fontId="9"/>
  </si>
  <si>
    <t>0140302</t>
    <phoneticPr fontId="9"/>
  </si>
  <si>
    <t>0140303</t>
    <phoneticPr fontId="9"/>
  </si>
  <si>
    <t xml:space="preserve">引き抜いた対象者について、対象者の一覧データを基に督促状出力の履歴を自動削除するかどうかを地方団体が選択できること。
</t>
    <phoneticPr fontId="9"/>
  </si>
  <si>
    <t>0140304</t>
    <phoneticPr fontId="9"/>
  </si>
  <si>
    <t>4.2.5.</t>
    <phoneticPr fontId="9"/>
  </si>
  <si>
    <t>督促手数料</t>
    <phoneticPr fontId="9"/>
  </si>
  <si>
    <t>0140305</t>
    <phoneticPr fontId="9"/>
  </si>
  <si>
    <t>督促手数料については、地方団体の条例によるため標準オプション機能としている。</t>
    <phoneticPr fontId="9"/>
  </si>
  <si>
    <t>0140306</t>
    <phoneticPr fontId="9"/>
  </si>
  <si>
    <t>0140307</t>
    <phoneticPr fontId="9"/>
  </si>
  <si>
    <t>4.2.6.</t>
    <phoneticPr fontId="9"/>
  </si>
  <si>
    <t>督促状の発送管理・送付状況管理</t>
    <phoneticPr fontId="9"/>
  </si>
  <si>
    <t>0140308</t>
    <phoneticPr fontId="9"/>
  </si>
  <si>
    <t xml:space="preserve">固定資産税・都市計画税の共有者に対するものを含め、督促状の発送履歴を管理（設定・保持・修正）できること。
＜発送履歴情報＞
・通知書番号
・通知年月日
</t>
    <phoneticPr fontId="9"/>
  </si>
  <si>
    <t xml:space="preserve">問い合わせや返戻管理のため、発送履歴は実装必須機能としている。
</t>
    <phoneticPr fontId="9"/>
  </si>
  <si>
    <t>0140309</t>
    <phoneticPr fontId="9"/>
  </si>
  <si>
    <t>0140310</t>
    <phoneticPr fontId="9"/>
  </si>
  <si>
    <t>0140311</t>
    <phoneticPr fontId="9"/>
  </si>
  <si>
    <t>0140312</t>
    <phoneticPr fontId="9"/>
  </si>
  <si>
    <t>0140314</t>
    <phoneticPr fontId="9"/>
  </si>
  <si>
    <t xml:space="preserve">会計年度が未来（現年度の翌年度）となっている調定情報と納付情報について、会計年度を未来にする（繰越する）機能があること。（個人住民税・森林環境税特別徴収の４・５月分を想定）
</t>
    <phoneticPr fontId="9"/>
  </si>
  <si>
    <t>繰越額が確認可能な帳票を出力できること。</t>
    <phoneticPr fontId="9"/>
  </si>
  <si>
    <t>【第3.0版】にて、機能0140457と0140458に分割
 帳票ID0140142「滞納繰越リスト」を標準オプション帳票へ変更したため、対象者が確認可能な帳票の出力についても標準オプション機能として分割。</t>
    <phoneticPr fontId="9"/>
  </si>
  <si>
    <t>0140317</t>
    <phoneticPr fontId="9"/>
  </si>
  <si>
    <t>0140318</t>
    <phoneticPr fontId="9"/>
  </si>
  <si>
    <t xml:space="preserve">締日（現年度分の締日、過年度分の締日）を管理できること。
</t>
    <phoneticPr fontId="9"/>
  </si>
  <si>
    <t>0140319</t>
    <phoneticPr fontId="9"/>
  </si>
  <si>
    <t>0140320</t>
    <phoneticPr fontId="9"/>
  </si>
  <si>
    <t>0140321</t>
    <phoneticPr fontId="9"/>
  </si>
  <si>
    <t>0140322</t>
    <phoneticPr fontId="9"/>
  </si>
  <si>
    <t xml:space="preserve">個人住民税・森林環境税の按分率、固定資産税・都市計画税の按分した数字で繰越処理ができること。
</t>
    <phoneticPr fontId="9"/>
  </si>
  <si>
    <t>延滞金調定の繰越</t>
    <phoneticPr fontId="9"/>
  </si>
  <si>
    <t>0140324</t>
    <phoneticPr fontId="9"/>
  </si>
  <si>
    <t xml:space="preserve">確定延滞金について、未納分を抽出し、繰越処理ができること。
</t>
    <phoneticPr fontId="9"/>
  </si>
  <si>
    <t>0140325</t>
    <phoneticPr fontId="9"/>
  </si>
  <si>
    <t>会計年度の切り替え</t>
    <phoneticPr fontId="9"/>
  </si>
  <si>
    <t>0140326</t>
    <phoneticPr fontId="9"/>
  </si>
  <si>
    <t xml:space="preserve">システム上の会計年度を切り替えられること。
会計年度の切り替え後は、過去の会計年度のデータが訂正できないよう制御ができること。
</t>
    <phoneticPr fontId="9"/>
  </si>
  <si>
    <t>0140327</t>
    <phoneticPr fontId="9"/>
  </si>
  <si>
    <t>調定がない場合に調定が自動で作成され消込処理できることは大規模団体にて必要な機能なため、標準オプション機能としている。</t>
    <phoneticPr fontId="9"/>
  </si>
  <si>
    <t xml:space="preserve">課税システムから作成された調定情報に対して、調定情報の修正ができること。
</t>
    <phoneticPr fontId="9"/>
  </si>
  <si>
    <t xml:space="preserve">調定処理は各課税システムにて実施することを想定しているが、収納管理システムで新規登録や修正が必要なケースは以下を想定している。
・申告がない、または見込納付の場合は課税システムで調定がない状態で収納管理システムに入力するケース等
</t>
    <phoneticPr fontId="9"/>
  </si>
  <si>
    <t>0140329</t>
    <phoneticPr fontId="9"/>
  </si>
  <si>
    <t>0140330</t>
    <phoneticPr fontId="9"/>
  </si>
  <si>
    <t>0140331</t>
    <phoneticPr fontId="9"/>
  </si>
  <si>
    <t>納付書即時発行</t>
    <phoneticPr fontId="10"/>
  </si>
  <si>
    <t xml:space="preserve">納付書の出力ができること（金融機関・郵便局・コンビニで使用でき、クレジット納付、マルチペイメントに対応した統一様式の納付書を出力できること）。
</t>
    <phoneticPr fontId="9"/>
  </si>
  <si>
    <t xml:space="preserve">納付書の再発行の回数は制限されないことを想定している。
</t>
    <phoneticPr fontId="9"/>
  </si>
  <si>
    <t>0140333</t>
    <phoneticPr fontId="9"/>
  </si>
  <si>
    <t>0140334</t>
    <phoneticPr fontId="9"/>
  </si>
  <si>
    <t>0140335</t>
    <phoneticPr fontId="9"/>
  </si>
  <si>
    <t>0140336</t>
    <phoneticPr fontId="9"/>
  </si>
  <si>
    <t xml:space="preserve">納付書を出力する際に、業務上、調査・確認が必要なデータ項目がある場合、エラーまたはアラートとして通知できること。
</t>
    <phoneticPr fontId="9"/>
  </si>
  <si>
    <t>＜主なエラーまたはアラート＞
・未納がない納税義務者
・口座振替登録がある納税義務者
・仮消込情報がある納税義務者
・当初賦課処理後、納入通知書が発送されるまでの間の現年度分
・分割納付者
・納税通知書が返戻となっている納税義務者
・税額更正後、更正通知書が発送されるまでの間の現年度分
・不納欠損分
・執行停止分
・時効到来分
・処分情報がある納税義務者</t>
    <phoneticPr fontId="9"/>
  </si>
  <si>
    <t>【第3.0版】にて、機能ID0140337から変更
未納がなければ滞納もないとの意見を踏まえ、一部のエラー・アラート項目を修正。</t>
    <phoneticPr fontId="9"/>
  </si>
  <si>
    <t>0140338</t>
    <phoneticPr fontId="9"/>
  </si>
  <si>
    <t xml:space="preserve">督促手数料については、地方団体の条例によるため標準オプション機能としている。
</t>
    <phoneticPr fontId="9"/>
  </si>
  <si>
    <t>0140339</t>
    <phoneticPr fontId="9"/>
  </si>
  <si>
    <t xml:space="preserve">振替口座を停止・廃止した場合は、納付書の発行が必要になるが、一括処理は地方団体の規模等により必要なことも想定されるため、標準オプション機能とした。
</t>
    <phoneticPr fontId="9"/>
  </si>
  <si>
    <t>0140340</t>
    <phoneticPr fontId="9"/>
  </si>
  <si>
    <t>法人住民税については、収納管理システムで再発行する際に、他税目と同様に収納管理システムで定義する納付書を使用する地方団体もあるため、選択できることを標準オプション機能としている。</t>
    <phoneticPr fontId="9"/>
  </si>
  <si>
    <t>6.1.2.</t>
    <phoneticPr fontId="9"/>
  </si>
  <si>
    <t>0140341</t>
    <phoneticPr fontId="9"/>
  </si>
  <si>
    <t>郵便局での振り込みに使用するため、払込取扱票の出力ができることとしている。
分割納付中で毎回の納付額が一定でない場合に対応するため、金額欄を空欄とできることとしている。</t>
    <phoneticPr fontId="9"/>
  </si>
  <si>
    <t>6.1.3.</t>
    <phoneticPr fontId="9"/>
  </si>
  <si>
    <t>納付書仕様</t>
    <phoneticPr fontId="9"/>
  </si>
  <si>
    <t>0140342</t>
    <phoneticPr fontId="9"/>
  </si>
  <si>
    <t xml:space="preserve">納付書はマルチペイメントネットワーク標準様式に対応していること。
</t>
    <phoneticPr fontId="9"/>
  </si>
  <si>
    <t xml:space="preserve">納付書はマルチペイメントネットワーク標準様式に準拠したもので統一する。
納付書に関する基本機能として、収納管理システムの標準仕様書に記載するが、各課税システムも本機能を参照することとする。
</t>
    <phoneticPr fontId="9"/>
  </si>
  <si>
    <t>0140343</t>
    <phoneticPr fontId="9"/>
  </si>
  <si>
    <t xml:space="preserve">マルチペイメント使用期限は初期設定され、かつ、任意に設定できること。
マルチペイメント使用期限の初期設定の仕方は「帳票発行日から●日（年）後」・「納期限または指定期限の●日後」のいずれかから選択可能とすること。
</t>
    <phoneticPr fontId="9"/>
  </si>
  <si>
    <t>納期限が過ぎた場合でもマルチペイメント納付が可能とする運用も想定されるため、マルチペイメント使用期限は別途設定できることとしている。</t>
    <phoneticPr fontId="9"/>
  </si>
  <si>
    <t>0140344</t>
    <phoneticPr fontId="9"/>
  </si>
  <si>
    <t xml:space="preserve">地方税統一QRコード格納情報をデータとして組み立てることができること。
地方税統一QRコードを生成し、納付書に印字できること。
</t>
    <phoneticPr fontId="9"/>
  </si>
  <si>
    <t>0140345</t>
    <phoneticPr fontId="9"/>
  </si>
  <si>
    <t>6.1.4.</t>
    <phoneticPr fontId="9"/>
  </si>
  <si>
    <t>コンビニバーコード仕様</t>
    <phoneticPr fontId="9"/>
  </si>
  <si>
    <t>0140346</t>
    <phoneticPr fontId="9"/>
  </si>
  <si>
    <t xml:space="preserve">納付書の納期限とは別に、コンビニバーコードの使用期限を設定できること。使用期限については、システムで初期設定され、かつ、任意に変更できること。
</t>
    <phoneticPr fontId="9"/>
  </si>
  <si>
    <t>納期限が過ぎた場合でもコンビニ納付が可能とする運用も想定されるため、コンビニバーコードの使用期限は別途設定できることとしている。</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</si>
  <si>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9"/>
  </si>
  <si>
    <t>6.1.6.</t>
    <phoneticPr fontId="9"/>
  </si>
  <si>
    <t>延滞金</t>
    <phoneticPr fontId="9"/>
  </si>
  <si>
    <t>0140349</t>
    <phoneticPr fontId="9"/>
  </si>
  <si>
    <t xml:space="preserve">本税・延滞金を納付することができる納付書を出力できること。
本税に計算延滞金が発生している場合、本税の納付書発行にあたり計算延滞金の記載有無を選択できること。
</t>
    <phoneticPr fontId="9"/>
  </si>
  <si>
    <t>0140350</t>
    <phoneticPr fontId="9"/>
  </si>
  <si>
    <t>6.1.7.</t>
    <phoneticPr fontId="9"/>
  </si>
  <si>
    <t>個人住民税（給与特別徴収）</t>
    <phoneticPr fontId="9"/>
  </si>
  <si>
    <t xml:space="preserve">個人住民税・森林環境税（特別徴収）の納入書を出力できること。納付者側で金額訂正できる納付書であること。
納期特例の納付書を出力できること。
退職分離課税の納付書を出力できること。
特別徴収の納付書には、延滞金を出力できること。
</t>
    <phoneticPr fontId="9"/>
  </si>
  <si>
    <t>0140352</t>
    <phoneticPr fontId="9"/>
  </si>
  <si>
    <t xml:space="preserve">特別徴収の納付書には、督促手数料を出力できること。
</t>
    <phoneticPr fontId="9"/>
  </si>
  <si>
    <t>6.1.8.</t>
    <phoneticPr fontId="9"/>
  </si>
  <si>
    <t>法人住民税</t>
    <phoneticPr fontId="9"/>
  </si>
  <si>
    <t>0140353</t>
    <phoneticPr fontId="9"/>
  </si>
  <si>
    <t xml:space="preserve">調定が連携されている法人住民税について、納付書の種類（申告区分）を選択し納付書が出力できること。
</t>
    <phoneticPr fontId="9"/>
  </si>
  <si>
    <t xml:space="preserve">法人住民税の帳票要件における通し項番24「納付書（汎用紙）」、通し項番25「納付書（専用紙・複写なし）」または通し項番26「納付書（専用紙・複写あり）」を出力する。
</t>
    <phoneticPr fontId="9"/>
  </si>
  <si>
    <t>6.1.9.</t>
    <phoneticPr fontId="9"/>
  </si>
  <si>
    <t>0140354</t>
    <phoneticPr fontId="9"/>
  </si>
  <si>
    <t xml:space="preserve">軽自動車継続検査証付き納付書を出力できること。
検査不要な車種や発行時点で過年度滞納（延滞金・督促手数料も含む）がある場合は、備考欄に軽自動車継続検査証が無効である旨を出力できること。
</t>
    <phoneticPr fontId="9"/>
  </si>
  <si>
    <t>軽自動車継続検査証部分の出力項目は軽自動車税用納税証明書に準ずる想定。</t>
    <phoneticPr fontId="9"/>
  </si>
  <si>
    <t>検査不要な車種や発行時点で過年度未納がある場合については、軽自動車継続検査証に領収印が押印されても軽自動車継続検査証が使用できないことを示す必要があるため、実装必須機能としている。</t>
    <phoneticPr fontId="9"/>
  </si>
  <si>
    <t>6.1.10.</t>
    <phoneticPr fontId="9"/>
  </si>
  <si>
    <t>固定資産税</t>
    <phoneticPr fontId="9"/>
  </si>
  <si>
    <t>0140355</t>
    <phoneticPr fontId="9"/>
  </si>
  <si>
    <t xml:space="preserve">固定資産税の共有宛名に対しても納付書を出力できること。
</t>
    <phoneticPr fontId="9"/>
  </si>
  <si>
    <t>0140356</t>
    <phoneticPr fontId="9"/>
  </si>
  <si>
    <t xml:space="preserve">それぞれの宛名に金額指定して、発行する運用も可とする。
</t>
    <phoneticPr fontId="9"/>
  </si>
  <si>
    <t xml:space="preserve">ワーキングチームで必要との意見があったが、一部の地方団体での運用のため標準オプション機能とした。
</t>
    <phoneticPr fontId="9"/>
  </si>
  <si>
    <t>6.1.11.</t>
    <phoneticPr fontId="9"/>
  </si>
  <si>
    <t>合算納付書</t>
    <phoneticPr fontId="9"/>
  </si>
  <si>
    <t xml:space="preserve">同一課税年度かつ同一賦課年度の複数期別を纏めた合算納付書を出力できること。
</t>
    <phoneticPr fontId="9"/>
  </si>
  <si>
    <t xml:space="preserve">督促等で複数期別を纏めて納付を促すために必要性が高いことから、実装必須機能としている。
滞納管理システムにて実装することも問題ない。
</t>
    <phoneticPr fontId="9"/>
  </si>
  <si>
    <t>【第3.0版】にて、機能ID0140357から変更
同一課税年度まとめた場合に複数の賦課年度が含まれることは会計処理上問題があるとの事業者意見を踏まえ、同一課税年度かつ同一賦課年度の合算納付書を出力するよう要件を修正。</t>
    <phoneticPr fontId="9"/>
  </si>
  <si>
    <t>0140358</t>
    <phoneticPr fontId="9"/>
  </si>
  <si>
    <t xml:space="preserve">同一賦課年度の複数期別を纏めた合算納付書を出力できること。
</t>
    <phoneticPr fontId="9"/>
  </si>
  <si>
    <t>6.1.11.1で課税年度を実装必須機能としているが、本機能を実装する場合には、賦課年度毎に纏めることを想定している。課税年度と賦課年度がいずれも一致するものを纏めるという趣旨ではない。</t>
    <phoneticPr fontId="9"/>
  </si>
  <si>
    <t>0140359</t>
    <phoneticPr fontId="9"/>
  </si>
  <si>
    <t>0140360</t>
    <phoneticPr fontId="9"/>
  </si>
  <si>
    <t>6.1.12.</t>
    <phoneticPr fontId="9"/>
  </si>
  <si>
    <t>発行情報・送付状況管理</t>
    <phoneticPr fontId="9"/>
  </si>
  <si>
    <t>0140361</t>
    <phoneticPr fontId="9"/>
  </si>
  <si>
    <t xml:space="preserve">選択した対象者に対して発行した全期前納納付書・期別納付書・分割納付書・合算納付書・督促状・口座不能通知書の出力情報が確認できること。
</t>
    <phoneticPr fontId="9"/>
  </si>
  <si>
    <t>問い合わせや返戻管理に必要なため、実装必須機能としている。</t>
    <phoneticPr fontId="9"/>
  </si>
  <si>
    <t>滞納管理システムで発行した納付書</t>
    <phoneticPr fontId="9"/>
  </si>
  <si>
    <t>滞納管理システムの機能ID:0150286にて出力した納付書について、時効更新有無を収納管理システムにて管理し、収納履歴情報に含めて滞納管理システムへ連携することを想定している。
なお、滞納管理システムによる納付書発行機能が実装必須機能であることに合わせ本機能も実装必須機能としている。</t>
    <phoneticPr fontId="9"/>
  </si>
  <si>
    <t>【第3.0版】にて、実装必須機能として成案
滞納管理システムにて発行する納付書について、時効更新有無区分は収納管理システムにて管理すべきとの事業者意見を踏まえ新規追加。</t>
    <phoneticPr fontId="9"/>
  </si>
  <si>
    <t>各種納税証明書発行</t>
    <phoneticPr fontId="10"/>
  </si>
  <si>
    <t>発行可能年数は、少なくとも法定納期限が請求日の３年前の日の属する会計年度に係る徴収金まで遡れること。</t>
    <phoneticPr fontId="9"/>
  </si>
  <si>
    <t>発行可能年数は地方団体により運用が異なるため、任意に制御できることとしているが、少なくとも法令通り、法定納期限が請求日の３年前の日の属する会計年度に係る徴収金まで遡れることとしている。
収納情報がシステムに登録されていない場合でも、領収書等での確認にも対応できることとしている。</t>
    <phoneticPr fontId="9"/>
  </si>
  <si>
    <t>0140363</t>
    <phoneticPr fontId="9"/>
  </si>
  <si>
    <t>0140364</t>
    <phoneticPr fontId="9"/>
  </si>
  <si>
    <t>0140365</t>
    <phoneticPr fontId="9"/>
  </si>
  <si>
    <t>0140366</t>
    <phoneticPr fontId="9"/>
  </si>
  <si>
    <t>0140367</t>
    <phoneticPr fontId="9"/>
  </si>
  <si>
    <t>0140368</t>
    <phoneticPr fontId="9"/>
  </si>
  <si>
    <t>0140369</t>
    <phoneticPr fontId="9"/>
  </si>
  <si>
    <t xml:space="preserve">納税証明書発行の機会を捉え納付を促すため、滞納者へのアラートが表示されることを標準オプション機能としている。
</t>
    <phoneticPr fontId="9"/>
  </si>
  <si>
    <t>0140370</t>
    <phoneticPr fontId="9"/>
  </si>
  <si>
    <t>6.2.2.</t>
    <phoneticPr fontId="9"/>
  </si>
  <si>
    <t>0140371</t>
    <phoneticPr fontId="9"/>
  </si>
  <si>
    <t xml:space="preserve">証明書の発行履歴を保持できること。
履歴の参照が可能であること。
納付額等、交付内容が確認できること。
</t>
    <phoneticPr fontId="9"/>
  </si>
  <si>
    <t>6.2.3.</t>
    <phoneticPr fontId="9"/>
  </si>
  <si>
    <t>0140372</t>
    <phoneticPr fontId="9"/>
  </si>
  <si>
    <t xml:space="preserve">納期限以前に納税証明書の発行処理を行う場合、その調定額は、納期未到来額として計算されること。（滞納扱いにならない）
</t>
    <phoneticPr fontId="9"/>
  </si>
  <si>
    <t>6.2.4.</t>
    <phoneticPr fontId="9"/>
  </si>
  <si>
    <t>納税証明書発行（個人住民税）</t>
    <phoneticPr fontId="9"/>
  </si>
  <si>
    <t>0140373</t>
    <phoneticPr fontId="9"/>
  </si>
  <si>
    <t>特別徴収義務者向けの事業者の納付を反映した証明書が出力について、事業所が納期特例を適用している場合、特別徴収義務者が納期限の前に証明書を発行する際も滞納とならないことを想定している。</t>
    <phoneticPr fontId="9"/>
  </si>
  <si>
    <t>0140374</t>
    <phoneticPr fontId="9"/>
  </si>
  <si>
    <t xml:space="preserve">個人住民税・森林環境税（特別徴収）の対象となる納税義務者に対して発行する際、特徴事業所が滞納している場合はアラートが表示されること。
</t>
    <phoneticPr fontId="9"/>
  </si>
  <si>
    <t>6.2.5.</t>
    <phoneticPr fontId="9"/>
  </si>
  <si>
    <t>納税証明書発行（軽自動車税（種別割））</t>
    <phoneticPr fontId="9"/>
  </si>
  <si>
    <t xml:space="preserve">軽自動車で車検があり、口座振替で引き落としできたものに、継続検査用納税証明書を一括及び個別で出力できること。
車検があるもののうち、種別を指定して発行できること。
</t>
    <phoneticPr fontId="9"/>
  </si>
  <si>
    <t>【第3.0版】にて、機能ID0140376から変更
口座振替済通知と継続検査用納税証明書は別個に出力するため要件を修正。
小型二輪車のみを指定して出力したいとの地方団体意見を踏まえ、要件を修正。</t>
    <phoneticPr fontId="9"/>
  </si>
  <si>
    <t>0140377</t>
    <phoneticPr fontId="9"/>
  </si>
  <si>
    <t xml:space="preserve">マルチペイメントネットワーク,クレジット、スマホ払い、共通納税で納付したものに、継続検査用納税証明書が一括及び個別で出力できること。（金融機関からの一括伝送分は除く）
</t>
    <phoneticPr fontId="9"/>
  </si>
  <si>
    <t>0140378</t>
    <phoneticPr fontId="9"/>
  </si>
  <si>
    <t>0140379</t>
    <phoneticPr fontId="9"/>
  </si>
  <si>
    <t>一部の地方団体において、複数車両の納付書を名寄せした一括納付書の運用を行っているため、当該納付方法の対象者への納税証明書の一括発行については標準オプション機能とした。</t>
    <phoneticPr fontId="9"/>
  </si>
  <si>
    <t>6.2.6.</t>
    <phoneticPr fontId="9"/>
  </si>
  <si>
    <t>仮消込への対応</t>
    <phoneticPr fontId="10"/>
  </si>
  <si>
    <t>0140380</t>
    <phoneticPr fontId="9"/>
  </si>
  <si>
    <t xml:space="preserve">消込前の段階でも、仮消込の状況（マルチペイメントネットワーク速報分、コンビニ速報分、窓口納付等オンライン登録分、共通納税納付情報ファイル（納付日）受信分など）で、証明書を出力できること。
</t>
    <phoneticPr fontId="9"/>
  </si>
  <si>
    <t>仮消込を納付済みとするかどうかは地方団体により運用が異なるため、パラメータで設定した上で出力できることとしている。</t>
    <phoneticPr fontId="9"/>
  </si>
  <si>
    <t>0140381</t>
    <phoneticPr fontId="9"/>
  </si>
  <si>
    <t>0140382</t>
    <phoneticPr fontId="9"/>
  </si>
  <si>
    <t>0140383</t>
    <phoneticPr fontId="9"/>
  </si>
  <si>
    <t>修正・分割</t>
    <phoneticPr fontId="9"/>
  </si>
  <si>
    <t xml:space="preserve">地方財政状況調査における市町村税の徴収実績（表番号6）に必要なデータを抽出できること。
</t>
    <phoneticPr fontId="9"/>
  </si>
  <si>
    <t>【第3.0版】にて、機能ID0140384から変更
【第3.0版】にて、機能ID0140463と0140464に分割
「市町村税徴収実績調に関する統計帳票の出力ができること。」について、当該調査は廃止され、新たに「地方財政状況調査」における「市町村税の徴収実績（表番号6）」にて同様の調査をしているため要件を修正。また、実装類型を標準オプション機能へ変更。</t>
    <phoneticPr fontId="9"/>
  </si>
  <si>
    <t>【第3.0版】にて、機能ID0140463と0140464に分割
口座加入率の集計については別IDとすべきとの事業者意見を踏まえ、分割。</t>
    <phoneticPr fontId="9"/>
  </si>
  <si>
    <t>滞納管理システムとの連携</t>
    <phoneticPr fontId="9"/>
  </si>
  <si>
    <t xml:space="preserve">収納管理システムから滞納管理システムへ以下の情報を連携できること。
＜滞納管理システムへ連携する情報＞
・異動情報（調定情報・納付情報・延滞金等）
・督促発布履歴・削除履歴・返戻履歴・公示送達履歴（固定資産税共有者分含む）
・宛名情報（納税管理人、口座情報、送付先情報、電話番号）
・延滞金情報
・仮消込情報
</t>
    <phoneticPr fontId="9"/>
  </si>
  <si>
    <t>データ管理の効率性の観点から、滞納管理システムに既に登録されている情報を取込み、収納管理システムへ登録できることは実装必須機能とする。収納管理システムから滞納管理システムへの連携も同様。</t>
    <phoneticPr fontId="9"/>
  </si>
  <si>
    <t>【第3.0版】にて、機能ID0140385から変更
滞納管理システムにて仮消込を管理する必要があるとの意見を踏まえ、仮消込情報を滞納管理システムへ連携するよう修正。</t>
    <phoneticPr fontId="9"/>
  </si>
  <si>
    <t xml:space="preserve">滞納管理システムから収納管理システムへ以下の情報を連携できること。
＜滞納システムから連携される情報＞
・充配当データ（充当額、充当先の税データ（税目、期別、金額等）等）
・異動情報(処分情報・執行停止情報・猶予情報・不納欠損情報、減免情報等)
・滞納管理システムで変更した納期限
・滞納管理システムで設定した納付書発行にかかる指定期限
・滞納管理システムで変更した延滞金
・納付書発行情報
・納付済通知書を一意に特定する番号
</t>
    <phoneticPr fontId="9"/>
  </si>
  <si>
    <t>【第3.0版】にて、機能ID0140386から変更
収納管理システムでの延滞金計算に関して、減免情報が必要であるとの地方団体からの意見を踏まえ、滞納管理システムから連携される情報に減免情報を追加。</t>
    <phoneticPr fontId="9"/>
  </si>
  <si>
    <t>滞納管理システムから収納管理システムへ以下の情報を連携できること。
＜滞納システムから連携される情報＞
・分割納付を口座振替で実施するための情報</t>
    <phoneticPr fontId="9"/>
  </si>
  <si>
    <t>【第3.0版】にて、標準オプション機能として成案
滞納管理の機能ID:0150327にて、分割納付を口座振替にて実施するための情報を連携できる機能を追加したことに伴い収納管理の機能要件にも追加。</t>
    <phoneticPr fontId="9"/>
  </si>
  <si>
    <t>軽自動車税納付確認システム（軽ＪＮＫＳ）との連携</t>
    <phoneticPr fontId="9"/>
  </si>
  <si>
    <t>0140387</t>
    <phoneticPr fontId="9"/>
  </si>
  <si>
    <t>0140388</t>
    <phoneticPr fontId="9"/>
  </si>
  <si>
    <t>0140389</t>
    <phoneticPr fontId="9"/>
  </si>
  <si>
    <t>eLTAXとの連携（納付書情報のアップロード）</t>
    <phoneticPr fontId="9"/>
  </si>
  <si>
    <t>0140390</t>
    <phoneticPr fontId="9"/>
  </si>
  <si>
    <t xml:space="preserve">本機能は、収納管理システムで実装されることを想定しているが、課税システムで実装し、収納管理システムに連携する方法でも差し支えない。
詳細は地方税共同機構の仕様書等を確認すること。
</t>
    <phoneticPr fontId="9"/>
  </si>
  <si>
    <t>8.1.4.</t>
    <phoneticPr fontId="9"/>
  </si>
  <si>
    <t>0140391</t>
    <phoneticPr fontId="9"/>
  </si>
  <si>
    <t xml:space="preserve">eLTAXで納税者が納付するために必要となる納付書情報をアップロードするためのファイルを作成する。
本機能は、収納管理システムで実装されることを想定しているが、課税システムまたは滞納管理システムで実装されることでも差し支えない。全税目を対象とする。（賦課税目に加え、申告税目における延滞金・加算金等の税額確定分を含む。）
eLTAXとの連携（納付書情報のアップロード）方法は以下の３パターンがあり、標準仕様書に影響を及ぼすのは②、③となり、②については8.1.4.、③は8.1.7.に定義している。
＜eLTAXとの連携（納付書情報のアップロード）方法＞
①画面からの手入力
➁ファイル連携
③API連携
</t>
    <phoneticPr fontId="11"/>
  </si>
  <si>
    <t>8.1.6.</t>
    <phoneticPr fontId="9"/>
  </si>
  <si>
    <t>0140392</t>
    <phoneticPr fontId="9"/>
  </si>
  <si>
    <t xml:space="preserve">納付書発行やアップロード依頼とは別のタイミングで、地方団体で納付済みとなったり発行済み納付書に延滞金が発生した場合に、eLTAXの情報を最新化するためのデータを作成する。
</t>
    <phoneticPr fontId="11"/>
  </si>
  <si>
    <t>0140393</t>
    <phoneticPr fontId="9"/>
  </si>
  <si>
    <t xml:space="preserve">本機能の実装にあたってはマイナンバー利用事務系からLGWAN系に通信することになるため、地方団体において「情報セキュリティポリシーガイドライン（令和４年３月版）」を踏まえて情報セキュリティポリシーを見直すことや連携サーバを設置することなどが必要となるため、標準オプション機能として定義した。
</t>
    <phoneticPr fontId="9"/>
  </si>
  <si>
    <t xml:space="preserve">eLTAXへアップロードを行った後、処理結果検索キーを保持し、納付書情報登録処理結果を取得できること。取得した結果、エラーファイルがある場合、エラーとなった案件及びエラー内容を特定できること。
</t>
    <phoneticPr fontId="9"/>
  </si>
  <si>
    <t>共通納税IFSより出力する「処理結果ファイル (エラーファイル)」は、処理結果検索キー（案件特定キー、確認番号、税目・料金番号）は含まないため、収納管理システムで処理結果検索キーを保持する必要があり標準オプション機能として追加した。</t>
    <phoneticPr fontId="9"/>
  </si>
  <si>
    <t>【第3.0版】にて、標準オプション機能として成案
事業者からの意見を踏まえ、標準オプション機能として追加。</t>
    <phoneticPr fontId="9"/>
  </si>
  <si>
    <t>他の標準準拠システムへの連携</t>
    <phoneticPr fontId="9"/>
  </si>
  <si>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29"/>
  </si>
  <si>
    <t>独自施策システム等への連携</t>
    <phoneticPr fontId="9"/>
  </si>
  <si>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9"/>
  </si>
  <si>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9"/>
  </si>
  <si>
    <t>納税管理人の設定</t>
    <phoneticPr fontId="9"/>
  </si>
  <si>
    <t xml:space="preserve">税目毎に相続人代表者、納税管理人、破産管財人、相続財産管理人、清算人( 代表清算人)を設定できること。
各課税システムから連携し、設定されること。
</t>
    <phoneticPr fontId="9"/>
  </si>
  <si>
    <t>データ管理の効率性の観点から、各課税システムに既に登録されている情報を取込み、収納管理システムへ登録できることは実装必須機能とする。</t>
    <phoneticPr fontId="9"/>
  </si>
  <si>
    <t>0140395</t>
    <phoneticPr fontId="9"/>
  </si>
  <si>
    <t>0140396</t>
    <phoneticPr fontId="9"/>
  </si>
  <si>
    <t>年度ごとに管理するかは地方団体の運用によるため、標準オプション機能とした。</t>
    <phoneticPr fontId="9"/>
  </si>
  <si>
    <t>0140397</t>
    <phoneticPr fontId="9"/>
  </si>
  <si>
    <t xml:space="preserve">税目毎に送付先、連絡先（電話番号等）を設定できること。
電話番号は自宅/勤務先/携帯とし複数登録できること。
</t>
    <phoneticPr fontId="9"/>
  </si>
  <si>
    <t>0140398</t>
    <phoneticPr fontId="9"/>
  </si>
  <si>
    <t xml:space="preserve">各税目の調定情報、納付情報、滞納情報、口座情報、還付・充当情報、督促情報及び異動履歴（帳票発行履歴、メモ等を含む）を照会できること。
</t>
    <phoneticPr fontId="9"/>
  </si>
  <si>
    <t xml:space="preserve">検索機能は共通要件にて定義しているが、検索対象・検索条件については個別に定義している。
</t>
    <phoneticPr fontId="9"/>
  </si>
  <si>
    <t>検索条件</t>
    <phoneticPr fontId="10"/>
  </si>
  <si>
    <t xml:space="preserve">氏名（カナ・漢字・アルファベット、外国人通称名）、住所（市内・市外）、生年月日、性別、宛名番号、個人番号・法人番号、税目、年度、通知書番号、世帯番号、帳票整理番号での検索ができること。
氏名漢字、氏名カナ検索は、住民記録システム標準仕様書に準拠した「あいまい検索」（異体字や正字も包含した検索を除く。）ができること。
複合検索が可能なこと。
</t>
    <phoneticPr fontId="9"/>
  </si>
  <si>
    <t>帳票整理番号とは、収納管理システム及び滞納管理システムから発行する帳票（督促状等）を特定する番号を表す。帳票整理番号の検索にて直接個人画面へ遷移することを妨げるものではない。
なお、帳票に印字する場合は、見出しとして帳票整理番号：から番号を始めること。</t>
    <phoneticPr fontId="9"/>
  </si>
  <si>
    <t>【第3.0版】にて、機能ID0140400から変更
整理番号について、収納管理及び滞納管理独自の番号であることが分かるよう、「帳票整理番号」に修正。
「帳票整理番号」について、多様な番号体系を認めるため「一意に」という文言を削除。</t>
    <phoneticPr fontId="9"/>
  </si>
  <si>
    <t xml:space="preserve">住民区分（住民・外国人住民・住民登録外・法人・共有者）での検索ができること。
</t>
    <phoneticPr fontId="9"/>
  </si>
  <si>
    <t>【第3.0版】にて、機能ID0140415から変更
一部項目について、過剰機能→基本データリスト・機能別連携仕様と整合をとり削除。
納付の有無による絞り込みについては不要という意見が多く寄せられたため削除。</t>
    <phoneticPr fontId="9"/>
  </si>
  <si>
    <t xml:space="preserve">旧姓、旧住所、住所（丁別・番地別）、電話番号、法人種別（ＮＰＯ法人、財団法人、医療法人、国立大学法人）、消除者、現存者、過誤納番号、納付番号での検索ができること。
軽自動車税（種別割）について、標識番号、車台番号での検索ができること。
法人住民税について、事業年度、申告区分、整理番号（申告情報の登録連番）、整理番号（税務署の管理番号）、での検索ができること。
</t>
    <phoneticPr fontId="9"/>
  </si>
  <si>
    <t>大規模団体においては、大量のデータから検索する必要があるため、より詳細な検索条件を標準オプション機能としている。</t>
    <phoneticPr fontId="9"/>
  </si>
  <si>
    <t>【第3.0版】にて、機能ID0140401から変更
森林環境税の創設に伴う対応。
一部項目について、過剰機能→基本データリスト・機能別連携仕様と整合をとり削除。</t>
    <phoneticPr fontId="9"/>
  </si>
  <si>
    <t>0140402</t>
    <phoneticPr fontId="9"/>
  </si>
  <si>
    <t xml:space="preserve">特別徴収指定番号、車両番号での検索ができること。
</t>
    <phoneticPr fontId="9"/>
  </si>
  <si>
    <t>納税組合</t>
    <phoneticPr fontId="9"/>
  </si>
  <si>
    <t>納税貯蓄組合が設立されているかどうかは地方団体によるため、標準オプション機能としている。</t>
    <phoneticPr fontId="9"/>
  </si>
  <si>
    <t>0140404</t>
    <phoneticPr fontId="9"/>
  </si>
  <si>
    <t>0140405</t>
    <phoneticPr fontId="9"/>
  </si>
  <si>
    <t>0140406</t>
    <phoneticPr fontId="9"/>
  </si>
  <si>
    <t>前納報奨金</t>
    <phoneticPr fontId="9"/>
  </si>
  <si>
    <t>0140407</t>
    <phoneticPr fontId="9"/>
  </si>
  <si>
    <t xml:space="preserve">前納報奨金制度を導入している地方団体は一部のため、標準オプション機能としている。
口座振替は収納管理システムにて対応し、納付書による納付の場合は、各課税システムで報奨金を差し引いた金額で納税通知書を作成できることとする。
</t>
    <phoneticPr fontId="9"/>
  </si>
  <si>
    <t>コンビニで納められない旨出力できれば可。理由の出力は必須としない。</t>
    <rPh sb="5" eb="6">
      <t>オサ</t>
    </rPh>
    <rPh sb="11" eb="12">
      <t>ムネ</t>
    </rPh>
    <rPh sb="12" eb="14">
      <t>シュツリョク</t>
    </rPh>
    <rPh sb="18" eb="19">
      <t>カ</t>
    </rPh>
    <rPh sb="20" eb="22">
      <t>リユウ</t>
    </rPh>
    <rPh sb="23" eb="25">
      <t>シュツリョク</t>
    </rPh>
    <rPh sb="26" eb="28">
      <t>ヒッス</t>
    </rPh>
    <phoneticPr fontId="9"/>
  </si>
  <si>
    <t>Ｂ</t>
    <phoneticPr fontId="9"/>
  </si>
  <si>
    <t>Ｃ</t>
    <phoneticPr fontId="9"/>
  </si>
  <si>
    <t>提案者記載欄</t>
    <rPh sb="0" eb="3">
      <t>テイアンシャ</t>
    </rPh>
    <rPh sb="3" eb="5">
      <t>キサイ</t>
    </rPh>
    <rPh sb="5" eb="6">
      <t>ラン</t>
    </rPh>
    <phoneticPr fontId="9"/>
  </si>
  <si>
    <t>仙台市要件（オプション要否）
実現方法</t>
    <rPh sb="0" eb="3">
      <t>センダイシ</t>
    </rPh>
    <rPh sb="3" eb="5">
      <t>ヨウケン</t>
    </rPh>
    <rPh sb="11" eb="13">
      <t>ヨウヒ</t>
    </rPh>
    <phoneticPr fontId="9"/>
  </si>
  <si>
    <t>仙台市要件（実装方法）
実現方法</t>
    <rPh sb="0" eb="3">
      <t>センダイシ</t>
    </rPh>
    <rPh sb="3" eb="5">
      <t>ヨウケン</t>
    </rPh>
    <rPh sb="6" eb="8">
      <t>ジッソウ</t>
    </rPh>
    <rPh sb="8" eb="10">
      <t>ホウホウ</t>
    </rPh>
    <rPh sb="12" eb="14">
      <t>ジツゲン</t>
    </rPh>
    <rPh sb="14" eb="16">
      <t>ホウホウ</t>
    </rPh>
    <phoneticPr fontId="9"/>
  </si>
  <si>
    <t>実現方法区分</t>
    <rPh sb="0" eb="2">
      <t>ジツゲン</t>
    </rPh>
    <rPh sb="2" eb="4">
      <t>ホウホウ</t>
    </rPh>
    <rPh sb="4" eb="6">
      <t>クブン</t>
    </rPh>
    <phoneticPr fontId="9"/>
  </si>
  <si>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9"/>
  </si>
  <si>
    <t>その他特記事項</t>
    <rPh sb="2" eb="3">
      <t>タ</t>
    </rPh>
    <rPh sb="3" eb="5">
      <t>トッキ</t>
    </rPh>
    <rPh sb="5" eb="7">
      <t>ジコウ</t>
    </rPh>
    <phoneticPr fontId="9"/>
  </si>
  <si>
    <t>実現方法区分</t>
    <rPh sb="0" eb="6">
      <t>ジツゲンホウホウクブン</t>
    </rPh>
    <phoneticPr fontId="9"/>
  </si>
  <si>
    <t>実装しないこと、または実装しても本機能を利用しない運用が可能なこと。</t>
    <phoneticPr fontId="9"/>
  </si>
  <si>
    <t>実装しない、または実装した場合でも全て歳出還付できること</t>
    <phoneticPr fontId="9"/>
  </si>
  <si>
    <t>基本データリストの出力は必須とする。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ヒッス</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</si>
</sst>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sz val="10"/>
      <name val="UD デジタル 教科書体 N-B"/>
      <family val="1"/>
      <charset val="128"/>
    </font>
    <font>
      <sz val="11"/>
      <color indexed="9"/>
      <name val="ＭＳ Ｐゴシック"/>
      <family val="3"/>
      <charset val="128"/>
    </font>
    <font>
      <sz val="10"/>
      <name val="ＭＳ ゴシック"/>
      <family val="3"/>
      <charset val="128"/>
    </font>
    <font>
      <b/>
      <sz val="10"/>
      <color theme="0"/>
      <name val="ＭＳ ゴシック"/>
      <family val="3"/>
      <charset val="128"/>
    </font>
    <font>
      <b/>
      <sz val="10"/>
      <color indexed="9"/>
      <name val="ＭＳ ゴシック"/>
      <family val="3"/>
      <charset val="128"/>
    </font>
    <font>
      <sz val="10"/>
      <name val="ＭＳ Ｐゴシック"/>
      <family val="3"/>
      <charset val="128"/>
    </font>
    <font>
      <u/>
      <sz val="11"/>
      <color indexed="12"/>
      <name val="ＭＳ Ｐゴシック"/>
      <family val="3"/>
      <charset val="128"/>
    </font>
    <font>
      <sz val="11"/>
      <name val="ＭＳ 明朝"/>
      <family val="1"/>
      <charset val="128"/>
    </font>
    <font>
      <b/>
      <sz val="12"/>
      <color theme="1"/>
      <name val="ＭＳ ゴシック"/>
      <family val="3"/>
      <charset val="128"/>
    </font>
    <font>
      <sz val="10"/>
      <color theme="1"/>
      <name val="ＭＳ Ｐゴシック"/>
      <family val="2"/>
      <charset val="128"/>
      <scheme val="minor"/>
    </font>
    <font>
      <sz val="11"/>
      <color theme="1"/>
      <name val="ＭＳ Ｐゴシック"/>
      <family val="2"/>
      <scheme val="minor"/>
    </font>
    <font>
      <sz val="10"/>
      <color theme="4"/>
      <name val="UD デジタル 教科書体 N-B"/>
      <family val="1"/>
      <charset val="128"/>
    </font>
    <font>
      <strike/>
      <sz val="10"/>
      <name val="ＭＳ ゴシック"/>
      <family val="3"/>
      <charset val="128"/>
    </font>
    <font>
      <sz val="10"/>
      <color theme="0"/>
      <name val="ＭＳ ゴシック"/>
      <family val="3"/>
      <charset val="128"/>
    </font>
    <font>
      <sz val="11"/>
      <color theme="1"/>
      <name val="ＭＳ Ｐゴシック"/>
      <family val="3"/>
      <charset val="128"/>
      <scheme val="minor"/>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sz val="6"/>
      <name val="ＭＳ Ｐゴシック"/>
      <family val="2"/>
      <charset val="128"/>
      <scheme val="minor"/>
    </font>
    <font>
      <b/>
      <sz val="12"/>
      <name val="ＭＳ ゴシック"/>
      <family val="3"/>
      <charset val="128"/>
    </font>
    <font>
      <sz val="10"/>
      <color rgb="FFFF0000"/>
      <name val="UD デジタル 教科書体 N-B"/>
      <family val="1"/>
      <charset val="128"/>
    </font>
    <font>
      <sz val="11"/>
      <name val="ＭＳ ゴシック"/>
      <family val="3"/>
      <charset val="128"/>
    </font>
  </fonts>
  <fills count="11">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indexed="56"/>
        <bgColor indexed="64"/>
      </patternFill>
    </fill>
    <fill>
      <patternFill patternType="solid">
        <fgColor indexed="49"/>
      </patternFill>
    </fill>
    <fill>
      <patternFill patternType="solid">
        <fgColor theme="0"/>
        <bgColor indexed="64"/>
      </patternFill>
    </fill>
    <fill>
      <patternFill patternType="solid">
        <fgColor rgb="FF0070C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CFF"/>
        <bgColor indexed="64"/>
      </patternFill>
    </fill>
  </fills>
  <borders count="302">
    <border>
      <left/>
      <right/>
      <top/>
      <bottom/>
      <diagonal/>
    </border>
    <border>
      <left style="thin">
        <color indexed="64"/>
      </left>
      <right style="thin">
        <color indexed="64"/>
      </right>
      <top/>
      <bottom style="thin">
        <color indexed="64"/>
      </bottom>
      <diagonal/>
    </border>
    <border>
      <left/>
      <right/>
      <top style="hair">
        <color auto="1"/>
      </top>
      <bottom/>
      <diagonal/>
    </border>
    <border>
      <left/>
      <right/>
      <top style="thin">
        <color indexed="64"/>
      </top>
      <bottom style="thin">
        <color indexed="8"/>
      </bottom>
      <diagonal/>
    </border>
    <border>
      <left style="thin">
        <color indexed="64"/>
      </left>
      <right/>
      <top/>
      <bottom style="thin">
        <color indexed="64"/>
      </bottom>
      <diagonal/>
    </border>
    <border>
      <left/>
      <right/>
      <top style="thin">
        <color indexed="64"/>
      </top>
      <bottom style="thin">
        <color indexed="64"/>
      </bottom>
      <diagonal/>
    </border>
    <border>
      <left style="thin">
        <color indexed="8"/>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auto="1"/>
      </right>
      <top style="hair">
        <color auto="1"/>
      </top>
      <bottom/>
      <diagonal/>
    </border>
    <border>
      <left/>
      <right/>
      <top/>
      <bottom style="thin">
        <color indexed="8"/>
      </bottom>
      <diagonal/>
    </border>
    <border>
      <left style="thin">
        <color indexed="8"/>
      </left>
      <right style="thin">
        <color indexed="8"/>
      </right>
      <top style="thin">
        <color indexed="64"/>
      </top>
      <bottom style="hair">
        <color indexed="8"/>
      </bottom>
      <diagonal/>
    </border>
    <border>
      <left/>
      <right style="thin">
        <color indexed="8"/>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thin">
        <color indexed="64"/>
      </bottom>
      <diagonal/>
    </border>
    <border>
      <left/>
      <right/>
      <top/>
      <bottom style="hair">
        <color indexed="64"/>
      </bottom>
      <diagonal/>
    </border>
    <border>
      <left/>
      <right/>
      <top style="hair">
        <color indexed="64"/>
      </top>
      <bottom style="hair">
        <color indexed="64"/>
      </bottom>
      <diagonal/>
    </border>
    <border>
      <left style="thin">
        <color auto="1"/>
      </left>
      <right/>
      <top/>
      <bottom/>
      <diagonal/>
    </border>
    <border>
      <left style="thin">
        <color auto="1"/>
      </left>
      <right style="thin">
        <color indexed="64"/>
      </right>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style="thin">
        <color indexed="64"/>
      </top>
      <bottom style="hair">
        <color indexed="8"/>
      </bottom>
      <diagonal/>
    </border>
    <border>
      <left style="thin">
        <color indexed="8"/>
      </left>
      <right/>
      <top/>
      <bottom/>
      <diagonal/>
    </border>
    <border>
      <left style="thin">
        <color indexed="64"/>
      </left>
      <right/>
      <top style="thin">
        <color indexed="64"/>
      </top>
      <bottom style="hair">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auto="1"/>
      </left>
      <right style="thin">
        <color indexed="64"/>
      </right>
      <top/>
      <bottom style="hair">
        <color auto="1"/>
      </bottom>
      <diagonal/>
    </border>
    <border>
      <left/>
      <right style="medium">
        <color indexed="64"/>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hair">
        <color indexed="64"/>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style="thin">
        <color auto="1"/>
      </left>
      <right style="thin">
        <color auto="1"/>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bottom/>
      <diagonal/>
    </border>
    <border>
      <left/>
      <right/>
      <top style="thin">
        <color indexed="64"/>
      </top>
      <bottom/>
      <diagonal/>
    </border>
    <border>
      <left style="thin">
        <color indexed="8"/>
      </left>
      <right style="thin">
        <color auto="1"/>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8"/>
      </left>
      <right/>
      <top/>
      <bottom style="medium">
        <color indexed="64"/>
      </bottom>
      <diagonal/>
    </border>
    <border>
      <left style="thin">
        <color indexed="9"/>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hair">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auto="1"/>
      </left>
      <right/>
      <top style="hair">
        <color auto="1"/>
      </top>
      <bottom/>
      <diagonal/>
    </border>
    <border>
      <left style="thin">
        <color indexed="64"/>
      </left>
      <right style="medium">
        <color indexed="64"/>
      </right>
      <top style="thin">
        <color indexed="64"/>
      </top>
      <bottom style="thin">
        <color indexed="8"/>
      </bottom>
      <diagonal/>
    </border>
    <border>
      <left style="thin">
        <color indexed="64"/>
      </left>
      <right/>
      <top/>
      <bottom style="hair">
        <color indexed="64"/>
      </bottom>
      <diagonal/>
    </border>
    <border>
      <left style="medium">
        <color indexed="64"/>
      </left>
      <right/>
      <top style="thin">
        <color indexed="8"/>
      </top>
      <bottom/>
      <diagonal/>
    </border>
    <border>
      <left style="thin">
        <color indexed="8"/>
      </left>
      <right style="thin">
        <color indexed="64"/>
      </right>
      <top/>
      <bottom style="hair">
        <color auto="1"/>
      </bottom>
      <diagonal/>
    </border>
    <border>
      <left/>
      <right style="thin">
        <color indexed="8"/>
      </right>
      <top style="thin">
        <color indexed="8"/>
      </top>
      <bottom/>
      <diagonal/>
    </border>
    <border>
      <left style="thin">
        <color indexed="64"/>
      </left>
      <right style="medium">
        <color indexed="64"/>
      </right>
      <top/>
      <bottom style="thin">
        <color indexed="8"/>
      </bottom>
      <diagonal/>
    </border>
    <border>
      <left style="thin">
        <color auto="1"/>
      </left>
      <right style="thin">
        <color indexed="64"/>
      </right>
      <top/>
      <bottom style="hair">
        <color auto="1"/>
      </bottom>
      <diagonal/>
    </border>
    <border>
      <left style="thin">
        <color indexed="64"/>
      </left>
      <right/>
      <top/>
      <bottom style="hair">
        <color indexed="64"/>
      </bottom>
      <diagonal/>
    </border>
    <border>
      <left style="medium">
        <color indexed="64"/>
      </left>
      <right/>
      <top style="thin">
        <color auto="1"/>
      </top>
      <bottom/>
      <diagonal/>
    </border>
    <border>
      <left style="thin">
        <color auto="1"/>
      </left>
      <right/>
      <top style="thin">
        <color indexed="8"/>
      </top>
      <bottom/>
      <diagonal/>
    </border>
    <border>
      <left style="thin">
        <color indexed="64"/>
      </left>
      <right style="medium">
        <color indexed="64"/>
      </right>
      <top style="thin">
        <color indexed="64"/>
      </top>
      <bottom/>
      <diagonal/>
    </border>
    <border>
      <left style="medium">
        <color indexed="64"/>
      </left>
      <right/>
      <top style="thin">
        <color auto="1"/>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top style="thin">
        <color indexed="64"/>
      </top>
      <bottom/>
      <diagonal/>
    </border>
    <border>
      <left style="thin">
        <color auto="1"/>
      </left>
      <right style="thin">
        <color indexed="64"/>
      </right>
      <top/>
      <bottom style="hair">
        <color auto="1"/>
      </bottom>
      <diagonal/>
    </border>
    <border>
      <left style="thin">
        <color auto="1"/>
      </left>
      <right/>
      <top/>
      <bottom style="hair">
        <color auto="1"/>
      </bottom>
      <diagonal/>
    </border>
    <border>
      <left style="thin">
        <color indexed="64"/>
      </left>
      <right style="thin">
        <color indexed="8"/>
      </right>
      <top style="hair">
        <color auto="1"/>
      </top>
      <bottom/>
      <diagonal/>
    </border>
    <border>
      <left style="thin">
        <color auto="1"/>
      </left>
      <right style="thin">
        <color indexed="64"/>
      </right>
      <top style="thin">
        <color indexed="8"/>
      </top>
      <bottom style="hair">
        <color auto="1"/>
      </bottom>
      <diagonal/>
    </border>
    <border>
      <left style="thin">
        <color auto="1"/>
      </left>
      <right/>
      <top style="thin">
        <color indexed="8"/>
      </top>
      <bottom style="hair">
        <color auto="1"/>
      </bottom>
      <diagonal/>
    </border>
    <border>
      <left style="thin">
        <color auto="1"/>
      </left>
      <right/>
      <top style="thin">
        <color auto="1"/>
      </top>
      <bottom/>
      <diagonal/>
    </border>
    <border>
      <left style="thin">
        <color auto="1"/>
      </left>
      <right style="thin">
        <color indexed="64"/>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indexed="8"/>
      </bottom>
      <diagonal/>
    </border>
    <border>
      <left style="thin">
        <color indexed="64"/>
      </left>
      <right style="thin">
        <color indexed="64"/>
      </right>
      <top style="thin">
        <color indexed="8"/>
      </top>
      <bottom style="hair">
        <color indexed="64"/>
      </bottom>
      <diagonal/>
    </border>
    <border>
      <left style="thin">
        <color indexed="8"/>
      </left>
      <right style="thin">
        <color indexed="8"/>
      </right>
      <top style="hair">
        <color indexed="64"/>
      </top>
      <bottom style="hair">
        <color indexed="64"/>
      </bottom>
      <diagonal/>
    </border>
    <border>
      <left style="hair">
        <color indexed="64"/>
      </left>
      <right style="medium">
        <color indexed="64"/>
      </right>
      <top style="hair">
        <color auto="1"/>
      </top>
      <bottom style="hair">
        <color indexed="64"/>
      </bottom>
      <diagonal/>
    </border>
    <border>
      <left style="hair">
        <color indexed="64"/>
      </left>
      <right style="hair">
        <color indexed="64"/>
      </right>
      <top style="hair">
        <color auto="1"/>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8"/>
      </left>
      <right/>
      <top style="thin">
        <color indexed="8"/>
      </top>
      <bottom style="hair">
        <color indexed="8"/>
      </bottom>
      <diagonal/>
    </border>
    <border>
      <left style="thin">
        <color auto="1"/>
      </left>
      <right style="thin">
        <color auto="1"/>
      </right>
      <top/>
      <bottom style="hair">
        <color indexed="64"/>
      </bottom>
      <diagonal/>
    </border>
    <border>
      <left style="thin">
        <color indexed="64"/>
      </left>
      <right style="medium">
        <color indexed="64"/>
      </right>
      <top style="hair">
        <color auto="1"/>
      </top>
      <bottom style="hair">
        <color indexed="64"/>
      </bottom>
      <diagonal/>
    </border>
    <border>
      <left style="thin">
        <color indexed="8"/>
      </left>
      <right style="thin">
        <color indexed="8"/>
      </right>
      <top style="hair">
        <color indexed="8"/>
      </top>
      <bottom style="hair">
        <color indexed="8"/>
      </bottom>
      <diagonal/>
    </border>
    <border>
      <left style="thin">
        <color indexed="8"/>
      </left>
      <right style="thin">
        <color auto="1"/>
      </right>
      <top style="hair">
        <color indexed="8"/>
      </top>
      <bottom style="hair">
        <color indexed="8"/>
      </bottom>
      <diagonal/>
    </border>
    <border>
      <left style="thin">
        <color auto="1"/>
      </left>
      <right/>
      <top style="hair">
        <color auto="1"/>
      </top>
      <bottom style="hair">
        <color auto="1"/>
      </bottom>
      <diagonal/>
    </border>
    <border>
      <left style="thin">
        <color indexed="8"/>
      </left>
      <right style="thin">
        <color indexed="8"/>
      </right>
      <top/>
      <bottom style="hair">
        <color indexed="8"/>
      </bottom>
      <diagonal/>
    </border>
    <border>
      <left style="thin">
        <color indexed="8"/>
      </left>
      <right style="thin">
        <color indexed="8"/>
      </right>
      <top style="hair">
        <color indexed="8"/>
      </top>
      <bottom/>
      <diagonal/>
    </border>
    <border>
      <left style="thin">
        <color indexed="8"/>
      </left>
      <right/>
      <top style="hair">
        <color indexed="8"/>
      </top>
      <bottom/>
      <diagonal/>
    </border>
    <border>
      <left style="thin">
        <color auto="1"/>
      </left>
      <right style="thin">
        <color indexed="64"/>
      </right>
      <top style="hair">
        <color auto="1"/>
      </top>
      <bottom/>
      <diagonal/>
    </border>
    <border>
      <left style="thin">
        <color indexed="64"/>
      </left>
      <right style="medium">
        <color indexed="64"/>
      </right>
      <top style="hair">
        <color auto="1"/>
      </top>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top style="hair">
        <color indexed="8"/>
      </top>
      <bottom/>
      <diagonal/>
    </border>
    <border>
      <left style="thin">
        <color indexed="8"/>
      </left>
      <right/>
      <top style="hair">
        <color indexed="8"/>
      </top>
      <bottom style="hair">
        <color indexed="64"/>
      </bottom>
      <diagonal/>
    </border>
    <border>
      <left style="thin">
        <color indexed="8"/>
      </left>
      <right/>
      <top style="hair">
        <color indexed="8"/>
      </top>
      <bottom style="hair">
        <color indexed="8"/>
      </bottom>
      <diagonal/>
    </border>
    <border>
      <left style="thin">
        <color indexed="64"/>
      </left>
      <right style="thin">
        <color indexed="64"/>
      </right>
      <top style="hair">
        <color auto="1"/>
      </top>
      <bottom style="hair">
        <color indexed="64"/>
      </bottom>
      <diagonal/>
    </border>
    <border>
      <left style="thin">
        <color auto="1"/>
      </left>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indexed="8"/>
      </left>
      <right/>
      <top/>
      <bottom style="hair">
        <color indexed="8"/>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64"/>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64"/>
      </top>
      <bottom/>
      <diagonal/>
    </border>
    <border>
      <left style="thin">
        <color indexed="8"/>
      </left>
      <right/>
      <top style="hair">
        <color indexed="64"/>
      </top>
      <bottom style="hair">
        <color indexed="8"/>
      </bottom>
      <diagonal/>
    </border>
    <border>
      <left style="thin">
        <color auto="1"/>
      </left>
      <right/>
      <top style="hair">
        <color auto="1"/>
      </top>
      <bottom style="hair">
        <color auto="1"/>
      </bottom>
      <diagonal/>
    </border>
    <border>
      <left style="thin">
        <color indexed="8"/>
      </left>
      <right style="thin">
        <color indexed="8"/>
      </right>
      <top style="hair">
        <color indexed="8"/>
      </top>
      <bottom style="thin">
        <color indexed="64"/>
      </bottom>
      <diagonal/>
    </border>
    <border>
      <left style="thin">
        <color indexed="8"/>
      </left>
      <right/>
      <top style="hair">
        <color indexed="8"/>
      </top>
      <bottom style="thin">
        <color indexed="64"/>
      </bottom>
      <diagonal/>
    </border>
    <border>
      <left style="thin">
        <color indexed="8"/>
      </left>
      <right style="thin">
        <color indexed="8"/>
      </right>
      <top style="hair">
        <color indexed="8"/>
      </top>
      <bottom style="thin">
        <color indexed="8"/>
      </bottom>
      <diagonal/>
    </border>
    <border>
      <left style="thin">
        <color indexed="64"/>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64"/>
      </left>
      <right/>
      <top/>
      <bottom style="hair">
        <color indexed="64"/>
      </bottom>
      <diagonal/>
    </border>
    <border>
      <left style="thin">
        <color indexed="64"/>
      </left>
      <right style="thin">
        <color indexed="64"/>
      </right>
      <top style="hair">
        <color auto="1"/>
      </top>
      <bottom style="hair">
        <color indexed="64"/>
      </bottom>
      <diagonal/>
    </border>
    <border>
      <left style="thin">
        <color auto="1"/>
      </left>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indexed="8"/>
      </left>
      <right/>
      <top style="hair">
        <color indexed="8"/>
      </top>
      <bottom style="hair">
        <color indexed="8"/>
      </bottom>
      <diagonal/>
    </border>
    <border>
      <left style="thin">
        <color indexed="8"/>
      </left>
      <right/>
      <top style="hair">
        <color indexed="8"/>
      </top>
      <bottom/>
      <diagonal/>
    </border>
    <border>
      <left style="thin">
        <color indexed="8"/>
      </left>
      <right style="thin">
        <color indexed="8"/>
      </right>
      <top style="hair">
        <color indexed="8"/>
      </top>
      <bottom style="hair">
        <color indexed="64"/>
      </bottom>
      <diagonal/>
    </border>
    <border>
      <left style="thin">
        <color indexed="8"/>
      </left>
      <right/>
      <top style="hair">
        <color indexed="8"/>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diagonal/>
    </border>
    <border>
      <left style="thin">
        <color indexed="8"/>
      </left>
      <right/>
      <top style="hair">
        <color indexed="64"/>
      </top>
      <bottom/>
      <diagonal/>
    </border>
    <border>
      <left style="thin">
        <color indexed="64"/>
      </left>
      <right style="medium">
        <color indexed="64"/>
      </right>
      <top style="hair">
        <color auto="1"/>
      </top>
      <bottom/>
      <diagonal/>
    </border>
    <border>
      <left style="thin">
        <color indexed="8"/>
      </left>
      <right style="thin">
        <color indexed="8"/>
      </right>
      <top style="hair">
        <color indexed="8"/>
      </top>
      <bottom/>
      <diagonal/>
    </border>
    <border>
      <left style="thin">
        <color indexed="8"/>
      </left>
      <right/>
      <top style="hair">
        <color indexed="64"/>
      </top>
      <bottom/>
      <diagonal/>
    </border>
    <border>
      <left style="thin">
        <color indexed="64"/>
      </left>
      <right style="medium">
        <color indexed="64"/>
      </right>
      <top style="hair">
        <color auto="1"/>
      </top>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64"/>
      </top>
      <bottom/>
      <diagonal/>
    </border>
    <border>
      <left style="thin">
        <color indexed="8"/>
      </left>
      <right/>
      <top style="hair">
        <color indexed="64"/>
      </top>
      <bottom/>
      <diagonal/>
    </border>
    <border>
      <left style="thin">
        <color indexed="8"/>
      </left>
      <right style="thin">
        <color indexed="8"/>
      </right>
      <top style="hair">
        <color indexed="64"/>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64"/>
      </top>
      <bottom style="hair">
        <color indexed="8"/>
      </bottom>
      <diagonal/>
    </border>
    <border>
      <left style="thin">
        <color indexed="8"/>
      </left>
      <right style="thin">
        <color indexed="8"/>
      </right>
      <top style="hair">
        <color indexed="64"/>
      </top>
      <bottom style="hair">
        <color indexed="8"/>
      </bottom>
      <diagonal/>
    </border>
    <border>
      <left style="thin">
        <color indexed="64"/>
      </left>
      <right style="thin">
        <color indexed="64"/>
      </right>
      <top style="hair">
        <color auto="1"/>
      </top>
      <bottom style="hair">
        <color indexed="64"/>
      </bottom>
      <diagonal/>
    </border>
    <border>
      <left style="thin">
        <color auto="1"/>
      </left>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indexed="8"/>
      </left>
      <right style="thin">
        <color indexed="8"/>
      </right>
      <top style="hair">
        <color indexed="64"/>
      </top>
      <bottom/>
      <diagonal/>
    </border>
    <border>
      <left style="thin">
        <color indexed="8"/>
      </left>
      <right/>
      <top style="hair">
        <color indexed="8"/>
      </top>
      <bottom/>
      <diagonal/>
    </border>
    <border>
      <left style="thin">
        <color indexed="8"/>
      </left>
      <right style="thin">
        <color indexed="8"/>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indexed="8"/>
      </left>
      <right style="thin">
        <color indexed="8"/>
      </right>
      <top style="thin">
        <color indexed="8"/>
      </top>
      <bottom style="hair">
        <color indexed="64"/>
      </bottom>
      <diagonal/>
    </border>
    <border>
      <left style="thin">
        <color indexed="8"/>
      </left>
      <right/>
      <top style="thin">
        <color indexed="8"/>
      </top>
      <bottom style="hair">
        <color indexed="64"/>
      </bottom>
      <diagonal/>
    </border>
    <border>
      <left style="thin">
        <color indexed="8"/>
      </left>
      <right/>
      <top/>
      <bottom style="hair">
        <color indexed="64"/>
      </bottom>
      <diagonal/>
    </border>
    <border>
      <left style="thin">
        <color indexed="8"/>
      </left>
      <right/>
      <top style="hair">
        <color indexed="64"/>
      </top>
      <bottom style="hair">
        <color indexed="64"/>
      </bottom>
      <diagonal/>
    </border>
    <border>
      <left style="thin">
        <color indexed="64"/>
      </left>
      <right style="thin">
        <color indexed="64"/>
      </right>
      <top style="hair">
        <color auto="1"/>
      </top>
      <bottom style="hair">
        <color indexed="64"/>
      </bottom>
      <diagonal/>
    </border>
    <border>
      <left style="thin">
        <color indexed="8"/>
      </left>
      <right style="thin">
        <color indexed="8"/>
      </right>
      <top style="hair">
        <color indexed="8"/>
      </top>
      <bottom style="hair">
        <color indexed="8"/>
      </bottom>
      <diagonal/>
    </border>
    <border>
      <left style="thin">
        <color auto="1"/>
      </left>
      <right style="thin">
        <color auto="1"/>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indexed="8"/>
      </left>
      <right/>
      <top style="hair">
        <color indexed="8"/>
      </top>
      <bottom style="hair">
        <color indexed="8"/>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64"/>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64"/>
      </left>
      <right style="medium">
        <color indexed="64"/>
      </right>
      <top style="hair">
        <color auto="1"/>
      </top>
      <bottom style="hair">
        <color indexed="64"/>
      </bottom>
      <diagonal/>
    </border>
    <border>
      <left style="thin">
        <color indexed="8"/>
      </left>
      <right style="thin">
        <color indexed="8"/>
      </right>
      <top style="hair">
        <color indexed="8"/>
      </top>
      <bottom/>
      <diagonal/>
    </border>
    <border>
      <left style="thin">
        <color indexed="64"/>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64"/>
      </right>
      <top style="thin">
        <color indexed="8"/>
      </top>
      <bottom/>
      <diagonal/>
    </border>
    <border>
      <left/>
      <right style="thin">
        <color indexed="8"/>
      </right>
      <top style="thin">
        <color indexed="8"/>
      </top>
      <bottom style="hair">
        <color indexed="8"/>
      </bottom>
      <diagonal/>
    </border>
    <border>
      <left style="thin">
        <color indexed="64"/>
      </left>
      <right style="thin">
        <color indexed="8"/>
      </right>
      <top style="thin">
        <color indexed="8"/>
      </top>
      <bottom style="hair">
        <color indexed="64"/>
      </bottom>
      <diagonal/>
    </border>
    <border>
      <left/>
      <right/>
      <top style="thin">
        <color indexed="8"/>
      </top>
      <bottom style="hair">
        <color indexed="64"/>
      </bottom>
      <diagonal/>
    </border>
    <border>
      <left style="thin">
        <color auto="1"/>
      </left>
      <right/>
      <top style="thin">
        <color indexed="8"/>
      </top>
      <bottom style="hair">
        <color indexed="64"/>
      </bottom>
      <diagonal/>
    </border>
    <border>
      <left style="thin">
        <color auto="1"/>
      </left>
      <right style="medium">
        <color indexed="64"/>
      </right>
      <top style="thin">
        <color indexed="8"/>
      </top>
      <bottom style="hair">
        <color indexed="64"/>
      </bottom>
      <diagonal/>
    </border>
    <border>
      <left/>
      <right style="thin">
        <color indexed="8"/>
      </right>
      <top style="hair">
        <color indexed="8"/>
      </top>
      <bottom style="hair">
        <color indexed="8"/>
      </bottom>
      <diagonal/>
    </border>
    <border>
      <left/>
      <right/>
      <top style="hair">
        <color indexed="8"/>
      </top>
      <bottom style="hair">
        <color indexed="8"/>
      </bottom>
      <diagonal/>
    </border>
    <border>
      <left style="thin">
        <color indexed="64"/>
      </left>
      <right style="thin">
        <color indexed="8"/>
      </right>
      <top/>
      <bottom style="hair">
        <color indexed="64"/>
      </bottom>
      <diagonal/>
    </border>
    <border>
      <left/>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64"/>
      </left>
      <right style="thin">
        <color indexed="8"/>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auto="1"/>
      </top>
      <bottom style="hair">
        <color indexed="64"/>
      </bottom>
      <diagonal/>
    </border>
    <border>
      <left style="thin">
        <color auto="1"/>
      </left>
      <right/>
      <top style="hair">
        <color auto="1"/>
      </top>
      <bottom style="hair">
        <color auto="1"/>
      </bottom>
      <diagonal/>
    </border>
    <border>
      <left/>
      <right/>
      <top style="hair">
        <color indexed="8"/>
      </top>
      <bottom style="hair">
        <color indexed="8"/>
      </bottom>
      <diagonal/>
    </border>
    <border>
      <left style="thin">
        <color indexed="8"/>
      </left>
      <right style="thin">
        <color indexed="8"/>
      </right>
      <top style="hair">
        <color indexed="8"/>
      </top>
      <bottom style="thin">
        <color indexed="64"/>
      </bottom>
      <diagonal/>
    </border>
    <border>
      <left style="thin">
        <color indexed="8"/>
      </left>
      <right style="thin">
        <color indexed="8"/>
      </right>
      <top style="hair">
        <color indexed="64"/>
      </top>
      <bottom style="thin">
        <color indexed="64"/>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indexed="64"/>
      </left>
      <right style="thin">
        <color indexed="64"/>
      </right>
      <top style="thin">
        <color indexed="8"/>
      </top>
      <bottom/>
      <diagonal/>
    </border>
    <border>
      <left style="thin">
        <color indexed="8"/>
      </left>
      <right/>
      <top/>
      <bottom style="hair">
        <color indexed="8"/>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8"/>
      </left>
      <right style="thin">
        <color indexed="64"/>
      </right>
      <top style="hair">
        <color indexed="64"/>
      </top>
      <bottom style="hair">
        <color indexed="8"/>
      </bottom>
      <diagonal/>
    </border>
    <border>
      <left style="thin">
        <color auto="1"/>
      </left>
      <right style="thin">
        <color auto="1"/>
      </right>
      <top style="hair">
        <color auto="1"/>
      </top>
      <bottom style="hair">
        <color auto="1"/>
      </bottom>
      <diagonal/>
    </border>
    <border>
      <left style="thin">
        <color indexed="8"/>
      </left>
      <right style="thin">
        <color indexed="8"/>
      </right>
      <top style="hair">
        <color indexed="8"/>
      </top>
      <bottom style="hair">
        <color indexed="64"/>
      </bottom>
      <diagonal/>
    </border>
    <border>
      <left style="thin">
        <color indexed="8"/>
      </left>
      <right/>
      <top style="hair">
        <color indexed="8"/>
      </top>
      <bottom style="hair">
        <color indexed="8"/>
      </bottom>
      <diagonal/>
    </border>
    <border>
      <left style="thin">
        <color indexed="8"/>
      </left>
      <right style="thin">
        <color indexed="64"/>
      </right>
      <top style="hair">
        <color indexed="64"/>
      </top>
      <bottom/>
      <diagonal/>
    </border>
    <border>
      <left style="thin">
        <color indexed="8"/>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8"/>
      </left>
      <right style="thin">
        <color indexed="8"/>
      </right>
      <top/>
      <bottom style="hair">
        <color indexed="8"/>
      </bottom>
      <diagonal/>
    </border>
    <border>
      <left style="thin">
        <color indexed="8"/>
      </left>
      <right style="thin">
        <color indexed="64"/>
      </right>
      <top/>
      <bottom style="hair">
        <color indexed="64"/>
      </bottom>
      <diagonal/>
    </border>
    <border>
      <left style="thin">
        <color indexed="8"/>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8"/>
      </left>
      <right/>
      <top style="hair">
        <color indexed="8"/>
      </top>
      <bottom style="hair">
        <color indexed="8"/>
      </bottom>
      <diagonal/>
    </border>
    <border>
      <left style="thin">
        <color indexed="8"/>
      </left>
      <right style="thin">
        <color indexed="8"/>
      </right>
      <top style="hair">
        <color indexed="64"/>
      </top>
      <bottom style="hair">
        <color indexed="8"/>
      </bottom>
      <diagonal/>
    </border>
    <border>
      <left style="thin">
        <color indexed="8"/>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indexed="8"/>
      </left>
      <right/>
      <top style="hair">
        <color indexed="8"/>
      </top>
      <bottom style="hair">
        <color indexed="8"/>
      </bottom>
      <diagonal/>
    </border>
    <border>
      <left style="thin">
        <color indexed="64"/>
      </left>
      <right style="medium">
        <color indexed="64"/>
      </right>
      <top style="hair">
        <color auto="1"/>
      </top>
      <bottom style="hair">
        <color indexed="64"/>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8"/>
      </left>
      <right/>
      <top style="hair">
        <color indexed="8"/>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medium">
        <color indexed="64"/>
      </right>
      <top style="hair">
        <color auto="1"/>
      </top>
      <bottom style="thin">
        <color indexed="64"/>
      </bottom>
      <diagonal/>
    </border>
    <border>
      <left style="thin">
        <color auto="1"/>
      </left>
      <right style="thin">
        <color indexed="64"/>
      </right>
      <top style="hair">
        <color auto="1"/>
      </top>
      <bottom style="hair">
        <color auto="1"/>
      </bottom>
      <diagonal/>
    </border>
    <border>
      <left style="thin">
        <color auto="1"/>
      </left>
      <right/>
      <top style="hair">
        <color auto="1"/>
      </top>
      <bottom style="hair">
        <color auto="1"/>
      </bottom>
      <diagonal/>
    </border>
    <border>
      <left style="thin">
        <color indexed="8"/>
      </left>
      <right/>
      <top style="thin">
        <color indexed="8"/>
      </top>
      <bottom/>
      <diagonal/>
    </border>
    <border>
      <left/>
      <right/>
      <top style="thin">
        <color indexed="8"/>
      </top>
      <bottom style="hair">
        <color indexed="8"/>
      </bottom>
      <diagonal/>
    </border>
    <border>
      <left/>
      <right/>
      <top style="hair">
        <color indexed="8"/>
      </top>
      <bottom style="hair">
        <color indexed="8"/>
      </bottom>
      <diagonal/>
    </border>
    <border>
      <left style="thin">
        <color indexed="8"/>
      </left>
      <right/>
      <top style="hair">
        <color indexed="8"/>
      </top>
      <bottom style="hair">
        <color indexed="8"/>
      </bottom>
      <diagonal/>
    </border>
    <border>
      <left style="thin">
        <color indexed="64"/>
      </left>
      <right/>
      <top/>
      <bottom style="hair">
        <color indexed="64"/>
      </bottom>
      <diagonal/>
    </border>
    <border>
      <left style="thin">
        <color indexed="8"/>
      </left>
      <right/>
      <top style="hair">
        <color indexed="8"/>
      </top>
      <bottom/>
      <diagonal/>
    </border>
    <border>
      <left style="thin">
        <color indexed="8"/>
      </left>
      <right style="thin">
        <color indexed="8"/>
      </right>
      <top style="hair">
        <color indexed="8"/>
      </top>
      <bottom style="hair">
        <color indexed="8"/>
      </bottom>
      <diagonal/>
    </border>
    <border>
      <left style="thin">
        <color indexed="8"/>
      </left>
      <right style="thin">
        <color auto="1"/>
      </right>
      <top style="hair">
        <color indexed="8"/>
      </top>
      <bottom style="hair">
        <color indexed="8"/>
      </bottom>
      <diagonal/>
    </border>
    <border>
      <left style="thin">
        <color indexed="8"/>
      </left>
      <right style="thin">
        <color indexed="8"/>
      </right>
      <top/>
      <bottom style="hair">
        <color auto="1"/>
      </bottom>
      <diagonal/>
    </border>
    <border>
      <left style="thin">
        <color indexed="64"/>
      </left>
      <right/>
      <top style="hair">
        <color indexed="64"/>
      </top>
      <bottom style="hair">
        <color indexed="64"/>
      </bottom>
      <diagonal/>
    </border>
    <border>
      <left style="thin">
        <color indexed="8"/>
      </left>
      <right/>
      <top/>
      <bottom style="hair">
        <color indexed="64"/>
      </bottom>
      <diagonal/>
    </border>
    <border>
      <left style="thin">
        <color indexed="8"/>
      </left>
      <right style="thin">
        <color indexed="64"/>
      </right>
      <top/>
      <bottom style="hair">
        <color auto="1"/>
      </bottom>
      <diagonal/>
    </border>
    <border>
      <left style="thin">
        <color indexed="8"/>
      </left>
      <right style="thin">
        <color indexed="8"/>
      </right>
      <top style="hair">
        <color indexed="8"/>
      </top>
      <bottom style="thin">
        <color indexed="64"/>
      </bottom>
      <diagonal/>
    </border>
    <border>
      <left/>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64"/>
      </right>
      <top style="hair">
        <color indexed="8"/>
      </top>
      <bottom style="hair">
        <color indexed="8"/>
      </bottom>
      <diagonal/>
    </border>
    <border>
      <left style="thin">
        <color indexed="8"/>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auto="1"/>
      </top>
      <bottom style="hair">
        <color indexed="64"/>
      </bottom>
      <diagonal/>
    </border>
    <border>
      <left style="thin">
        <color indexed="8"/>
      </left>
      <right style="thin">
        <color indexed="64"/>
      </right>
      <top style="hair">
        <color indexed="8"/>
      </top>
      <bottom/>
      <diagonal/>
    </border>
    <border>
      <left style="thin">
        <color indexed="8"/>
      </left>
      <right style="thin">
        <color indexed="64"/>
      </right>
      <top/>
      <bottom style="hair">
        <color indexed="8"/>
      </bottom>
      <diagonal/>
    </border>
    <border>
      <left style="thin">
        <color indexed="64"/>
      </left>
      <right style="thin">
        <color indexed="64"/>
      </right>
      <top style="hair">
        <color indexed="64"/>
      </top>
      <bottom style="hair">
        <color indexed="64"/>
      </bottom>
      <diagonal/>
    </border>
    <border>
      <left style="thin">
        <color indexed="8"/>
      </left>
      <right style="thin">
        <color indexed="64"/>
      </right>
      <top style="hair">
        <color indexed="8"/>
      </top>
      <bottom style="hair">
        <color indexed="8"/>
      </bottom>
      <diagonal/>
    </border>
    <border>
      <left style="thin">
        <color indexed="64"/>
      </left>
      <right style="medium">
        <color indexed="64"/>
      </right>
      <top style="hair">
        <color auto="1"/>
      </top>
      <bottom style="hair">
        <color indexed="64"/>
      </bottom>
      <diagonal/>
    </border>
    <border>
      <left style="thin">
        <color indexed="8"/>
      </left>
      <right style="thin">
        <color indexed="64"/>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thin">
        <color auto="1"/>
      </right>
      <top style="hair">
        <color indexed="64"/>
      </top>
      <bottom/>
      <diagonal/>
    </border>
    <border>
      <left style="thin">
        <color indexed="8"/>
      </left>
      <right style="thin">
        <color indexed="64"/>
      </right>
      <top style="hair">
        <color indexed="8"/>
      </top>
      <bottom style="thin">
        <color indexed="64"/>
      </bottom>
      <diagonal/>
    </border>
    <border>
      <left style="thin">
        <color indexed="64"/>
      </left>
      <right style="thin">
        <color auto="1"/>
      </right>
      <top style="hair">
        <color indexed="8"/>
      </top>
      <bottom style="thin">
        <color indexed="64"/>
      </bottom>
      <diagonal/>
    </border>
    <border>
      <left style="thin">
        <color auto="1"/>
      </left>
      <right/>
      <top style="hair">
        <color indexed="8"/>
      </top>
      <bottom style="thin">
        <color indexed="64"/>
      </bottom>
      <diagonal/>
    </border>
    <border>
      <left style="thin">
        <color indexed="64"/>
      </left>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thin">
        <color auto="1"/>
      </left>
      <right style="thin">
        <color auto="1"/>
      </right>
      <top style="hair">
        <color indexed="64"/>
      </top>
      <bottom style="thin">
        <color indexed="8"/>
      </bottom>
      <diagonal/>
    </border>
    <border>
      <left style="thin">
        <color indexed="64"/>
      </left>
      <right style="thin">
        <color auto="1"/>
      </right>
      <top style="hair">
        <color auto="1"/>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thin">
        <color auto="1"/>
      </right>
      <top style="hair">
        <color indexed="64"/>
      </top>
      <bottom style="thin">
        <color indexed="64"/>
      </bottom>
      <diagonal/>
    </border>
    <border>
      <left style="thin">
        <color auto="1"/>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indexed="8"/>
      </left>
      <right/>
      <top style="hair">
        <color indexed="64"/>
      </top>
      <bottom/>
      <diagonal/>
    </border>
    <border>
      <left style="thin">
        <color indexed="8"/>
      </left>
      <right/>
      <top/>
      <bottom style="hair">
        <color auto="1"/>
      </bottom>
      <diagonal/>
    </border>
    <border>
      <left style="thin">
        <color indexed="8"/>
      </left>
      <right/>
      <top style="hair">
        <color auto="1"/>
      </top>
      <bottom style="hair">
        <color auto="1"/>
      </bottom>
      <diagonal/>
    </border>
    <border>
      <left style="thin">
        <color auto="1"/>
      </left>
      <right style="thin">
        <color indexed="64"/>
      </right>
      <top style="hair">
        <color indexed="64"/>
      </top>
      <bottom style="hair">
        <color auto="1"/>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8"/>
      </top>
      <bottom style="medium">
        <color indexed="64"/>
      </bottom>
      <diagonal/>
    </border>
    <border>
      <left style="thin">
        <color indexed="8"/>
      </left>
      <right/>
      <top style="hair">
        <color indexed="64"/>
      </top>
      <bottom style="medium">
        <color indexed="64"/>
      </bottom>
      <diagonal/>
    </border>
    <border>
      <left style="thin">
        <color auto="1"/>
      </left>
      <right style="thin">
        <color auto="1"/>
      </right>
      <top style="hair">
        <color auto="1"/>
      </top>
      <bottom style="medium">
        <color indexed="64"/>
      </bottom>
      <diagonal/>
    </border>
    <border>
      <left style="thin">
        <color indexed="64"/>
      </left>
      <right style="thin">
        <color indexed="64"/>
      </right>
      <top style="hair">
        <color indexed="8"/>
      </top>
      <bottom style="medium">
        <color indexed="64"/>
      </bottom>
      <diagonal/>
    </border>
    <border>
      <left style="thin">
        <color indexed="64"/>
      </left>
      <right/>
      <top style="hair">
        <color indexed="8"/>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auto="1"/>
      </top>
      <bottom style="medium">
        <color indexed="64"/>
      </bottom>
      <diagonal/>
    </border>
    <border>
      <left style="thin">
        <color indexed="64"/>
      </left>
      <right style="medium">
        <color indexed="64"/>
      </right>
      <top style="hair">
        <color auto="1"/>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auto="1"/>
      </top>
      <bottom style="hair">
        <color indexed="64"/>
      </bottom>
      <diagonal/>
    </border>
    <border>
      <left/>
      <right style="hair">
        <color indexed="64"/>
      </right>
      <top style="hair">
        <color indexed="64"/>
      </top>
      <bottom style="medium">
        <color indexed="64"/>
      </bottom>
      <diagonal/>
    </border>
  </borders>
  <cellStyleXfs count="85">
    <xf numFmtId="0" fontId="0" fillId="0" borderId="0">
      <alignment vertical="center"/>
    </xf>
    <xf numFmtId="0" fontId="8" fillId="0" borderId="0"/>
    <xf numFmtId="0" fontId="8" fillId="0" borderId="0"/>
    <xf numFmtId="0" fontId="8" fillId="0" borderId="0">
      <alignment vertical="center"/>
    </xf>
    <xf numFmtId="0" fontId="8" fillId="0" borderId="0"/>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xf numFmtId="0" fontId="12" fillId="5" borderId="0" applyNumberFormat="0" applyBorder="0" applyAlignment="0" applyProtection="0">
      <alignment vertical="center"/>
    </xf>
    <xf numFmtId="0" fontId="8" fillId="0" borderId="0">
      <alignment vertical="center"/>
    </xf>
    <xf numFmtId="0" fontId="7" fillId="0" borderId="0">
      <alignment vertical="center"/>
    </xf>
    <xf numFmtId="0" fontId="18" fillId="0" borderId="0"/>
    <xf numFmtId="0" fontId="17" fillId="0" borderId="0" applyNumberFormat="0" applyFill="0" applyBorder="0" applyAlignment="0" applyProtection="0">
      <alignment vertical="top"/>
      <protection locked="0"/>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8" fillId="0" borderId="0">
      <alignment vertical="center"/>
    </xf>
    <xf numFmtId="0" fontId="8" fillId="0" borderId="0">
      <alignment vertical="center"/>
    </xf>
    <xf numFmtId="0" fontId="20" fillId="0" borderId="0">
      <alignment vertical="center"/>
    </xf>
    <xf numFmtId="0" fontId="2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cellStyleXfs>
  <cellXfs count="763">
    <xf numFmtId="0" fontId="0" fillId="0" borderId="0" xfId="0">
      <alignment vertical="center"/>
    </xf>
    <xf numFmtId="0" fontId="11" fillId="0" borderId="0" xfId="7" applyFont="1" applyAlignment="1">
      <alignment horizontal="left" vertical="top" wrapText="1"/>
    </xf>
    <xf numFmtId="0" fontId="11" fillId="6" borderId="0" xfId="3" applyFont="1" applyFill="1">
      <alignment vertical="center"/>
    </xf>
    <xf numFmtId="0" fontId="13" fillId="6" borderId="0" xfId="0" applyFont="1" applyFill="1">
      <alignment vertical="center"/>
    </xf>
    <xf numFmtId="0" fontId="13" fillId="0" borderId="0" xfId="0" applyFont="1">
      <alignment vertical="center"/>
    </xf>
    <xf numFmtId="0" fontId="10" fillId="0" borderId="0" xfId="0" applyFont="1">
      <alignment vertical="center"/>
    </xf>
    <xf numFmtId="0" fontId="13" fillId="0" borderId="1" xfId="0" applyFont="1" applyBorder="1" applyAlignment="1">
      <alignment vertical="top" wrapText="1"/>
    </xf>
    <xf numFmtId="0" fontId="13" fillId="2" borderId="3" xfId="0" applyFont="1" applyFill="1" applyBorder="1" applyAlignment="1">
      <alignment horizontal="left" vertical="center" wrapText="1"/>
    </xf>
    <xf numFmtId="0" fontId="19" fillId="0" borderId="0" xfId="0" applyFont="1">
      <alignment vertical="center"/>
    </xf>
    <xf numFmtId="0" fontId="13" fillId="0" borderId="0" xfId="0" applyFont="1" applyAlignment="1">
      <alignment vertical="top" wrapText="1"/>
    </xf>
    <xf numFmtId="0" fontId="13" fillId="0" borderId="0" xfId="0" applyFont="1" applyAlignment="1">
      <alignment vertical="top"/>
    </xf>
    <xf numFmtId="0" fontId="13" fillId="2" borderId="3"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3" borderId="3" xfId="0" applyFont="1" applyFill="1" applyBorder="1" applyAlignment="1">
      <alignment horizontal="left" vertical="top" wrapText="1"/>
    </xf>
    <xf numFmtId="0" fontId="13" fillId="0" borderId="1" xfId="0" applyFont="1" applyBorder="1" applyAlignment="1">
      <alignment horizontal="left" vertical="top" wrapText="1"/>
    </xf>
    <xf numFmtId="0" fontId="13" fillId="2" borderId="5" xfId="0" applyFont="1" applyFill="1" applyBorder="1" applyAlignment="1">
      <alignment horizontal="left" vertical="top" wrapText="1"/>
    </xf>
    <xf numFmtId="0" fontId="13" fillId="0" borderId="12" xfId="0" applyFont="1" applyBorder="1" applyAlignment="1">
      <alignment horizontal="left" vertical="top" wrapText="1"/>
    </xf>
    <xf numFmtId="0" fontId="13" fillId="0" borderId="14" xfId="0" applyFont="1" applyBorder="1" applyAlignment="1">
      <alignment vertical="top" wrapText="1"/>
    </xf>
    <xf numFmtId="0" fontId="13" fillId="0" borderId="11" xfId="0" applyFont="1" applyBorder="1" applyAlignment="1">
      <alignment vertical="top" wrapText="1"/>
    </xf>
    <xf numFmtId="0" fontId="13" fillId="0" borderId="0" xfId="0" applyFont="1" applyAlignment="1">
      <alignment horizontal="left" vertical="center"/>
    </xf>
    <xf numFmtId="0" fontId="11" fillId="0" borderId="0" xfId="3" applyFont="1" applyBorder="1">
      <alignment vertical="center"/>
    </xf>
    <xf numFmtId="0" fontId="13" fillId="0" borderId="15" xfId="0" applyFont="1" applyBorder="1" applyAlignment="1">
      <alignment horizontal="left" vertical="top" wrapText="1"/>
    </xf>
    <xf numFmtId="0" fontId="13" fillId="0" borderId="1" xfId="0" applyFont="1" applyFill="1" applyBorder="1" applyAlignment="1">
      <alignment horizontal="left" vertical="top" wrapText="1"/>
    </xf>
    <xf numFmtId="0" fontId="13" fillId="2" borderId="13" xfId="0" applyFont="1" applyFill="1" applyBorder="1" applyAlignment="1">
      <alignment horizontal="left" vertical="top" wrapText="1"/>
    </xf>
    <xf numFmtId="0" fontId="13" fillId="2" borderId="0" xfId="0" applyFont="1" applyFill="1" applyBorder="1" applyAlignment="1">
      <alignment horizontal="left" vertical="top"/>
    </xf>
    <xf numFmtId="0" fontId="10" fillId="2" borderId="7" xfId="0" applyFont="1" applyFill="1" applyBorder="1" applyAlignment="1">
      <alignment horizontal="center" vertical="center" textRotation="255"/>
    </xf>
    <xf numFmtId="0" fontId="10" fillId="2" borderId="8" xfId="0" applyFont="1" applyFill="1" applyBorder="1" applyAlignment="1">
      <alignment horizontal="left" vertical="center"/>
    </xf>
    <xf numFmtId="0" fontId="10" fillId="3" borderId="7" xfId="0" applyFont="1" applyFill="1" applyBorder="1" applyAlignment="1">
      <alignment horizontal="center" vertical="center" textRotation="255"/>
    </xf>
    <xf numFmtId="0" fontId="10" fillId="2" borderId="1" xfId="0" applyFont="1" applyFill="1" applyBorder="1" applyAlignment="1">
      <alignment horizontal="center" vertical="center" textRotation="255"/>
    </xf>
    <xf numFmtId="0" fontId="10" fillId="2" borderId="9" xfId="0" applyFont="1" applyFill="1" applyBorder="1" applyAlignment="1">
      <alignment horizontal="left" vertical="center"/>
    </xf>
    <xf numFmtId="49" fontId="13" fillId="0" borderId="0" xfId="0" applyNumberFormat="1" applyFont="1" applyAlignment="1">
      <alignment vertical="top"/>
    </xf>
    <xf numFmtId="49" fontId="13" fillId="2" borderId="3" xfId="0" applyNumberFormat="1" applyFont="1" applyFill="1" applyBorder="1" applyAlignment="1">
      <alignment horizontal="left" vertical="top" wrapText="1"/>
    </xf>
    <xf numFmtId="49" fontId="13" fillId="2" borderId="0" xfId="0" applyNumberFormat="1" applyFont="1" applyFill="1" applyBorder="1" applyAlignment="1">
      <alignment horizontal="left" vertical="top" wrapText="1"/>
    </xf>
    <xf numFmtId="49" fontId="13" fillId="2" borderId="13" xfId="0" applyNumberFormat="1" applyFont="1" applyFill="1" applyBorder="1" applyAlignment="1">
      <alignment horizontal="left" vertical="top" wrapText="1"/>
    </xf>
    <xf numFmtId="0" fontId="22" fillId="0" borderId="0" xfId="3" applyFont="1">
      <alignment vertical="center"/>
    </xf>
    <xf numFmtId="49" fontId="13" fillId="2" borderId="5" xfId="0" applyNumberFormat="1" applyFont="1" applyFill="1" applyBorder="1" applyAlignment="1">
      <alignment horizontal="left" vertical="top" wrapText="1"/>
    </xf>
    <xf numFmtId="0" fontId="22" fillId="0" borderId="0" xfId="7" applyFont="1" applyAlignment="1">
      <alignment horizontal="left" vertical="top" wrapText="1"/>
    </xf>
    <xf numFmtId="0" fontId="11" fillId="0" borderId="19" xfId="3" applyFont="1" applyBorder="1">
      <alignment vertical="center"/>
    </xf>
    <xf numFmtId="0" fontId="11" fillId="0" borderId="20" xfId="3" applyFont="1" applyBorder="1">
      <alignment vertical="center"/>
    </xf>
    <xf numFmtId="0" fontId="11" fillId="0" borderId="2" xfId="3" applyFont="1" applyBorder="1">
      <alignment vertical="center"/>
    </xf>
    <xf numFmtId="0" fontId="10" fillId="2" borderId="21" xfId="0" applyFont="1" applyFill="1" applyBorder="1" applyAlignment="1">
      <alignment horizontal="center" vertical="center" textRotation="255"/>
    </xf>
    <xf numFmtId="0" fontId="13" fillId="0" borderId="22" xfId="0" applyFont="1" applyBorder="1" applyAlignment="1">
      <alignment horizontal="left" vertical="top" wrapText="1"/>
    </xf>
    <xf numFmtId="0" fontId="13" fillId="0" borderId="22" xfId="0" applyFont="1" applyBorder="1" applyAlignment="1">
      <alignment vertical="top" wrapText="1"/>
    </xf>
    <xf numFmtId="0" fontId="10" fillId="3" borderId="21" xfId="0" applyFont="1" applyFill="1" applyBorder="1" applyAlignment="1">
      <alignment horizontal="center" vertical="center" textRotation="255"/>
    </xf>
    <xf numFmtId="0" fontId="13" fillId="0" borderId="23" xfId="0" applyFont="1" applyBorder="1" applyAlignment="1">
      <alignment vertical="top" wrapText="1"/>
    </xf>
    <xf numFmtId="0" fontId="16" fillId="0" borderId="23" xfId="0" applyFont="1" applyBorder="1" applyAlignment="1">
      <alignment vertical="top" wrapText="1"/>
    </xf>
    <xf numFmtId="0" fontId="13" fillId="0" borderId="25" xfId="0" applyFont="1" applyBorder="1" applyAlignment="1">
      <alignment horizontal="left" vertical="top" wrapText="1"/>
    </xf>
    <xf numFmtId="0" fontId="13" fillId="0" borderId="25" xfId="0" applyFont="1" applyBorder="1" applyAlignment="1">
      <alignment vertical="top" wrapText="1"/>
    </xf>
    <xf numFmtId="0" fontId="13" fillId="0" borderId="25" xfId="0" applyFont="1" applyFill="1" applyBorder="1" applyAlignment="1">
      <alignment horizontal="left" vertical="top" wrapText="1"/>
    </xf>
    <xf numFmtId="49" fontId="13" fillId="0" borderId="11" xfId="0" applyNumberFormat="1" applyFont="1" applyFill="1" applyBorder="1" applyAlignment="1">
      <alignment vertical="top" wrapText="1"/>
    </xf>
    <xf numFmtId="0" fontId="10" fillId="2" borderId="26" xfId="0" applyFont="1" applyFill="1" applyBorder="1" applyAlignment="1">
      <alignment horizontal="center" vertical="center" textRotation="255"/>
    </xf>
    <xf numFmtId="0" fontId="13" fillId="0" borderId="23" xfId="0" applyFont="1" applyBorder="1" applyAlignment="1">
      <alignment horizontal="left" vertical="top"/>
    </xf>
    <xf numFmtId="0" fontId="13" fillId="0" borderId="18" xfId="0" applyFont="1" applyBorder="1" applyAlignment="1">
      <alignment horizontal="left" vertical="top" wrapText="1"/>
    </xf>
    <xf numFmtId="0" fontId="13" fillId="0" borderId="6" xfId="0" applyFont="1" applyBorder="1" applyAlignment="1">
      <alignment vertical="top" wrapText="1"/>
    </xf>
    <xf numFmtId="0" fontId="13" fillId="0" borderId="0" xfId="0" applyFont="1" applyAlignment="1"/>
    <xf numFmtId="0" fontId="13" fillId="0" borderId="0" xfId="0" applyFont="1" applyAlignment="1">
      <alignment vertical="center" wrapText="1"/>
    </xf>
    <xf numFmtId="0" fontId="13" fillId="0" borderId="0" xfId="0" applyFont="1" applyAlignment="1">
      <alignment horizontal="left" vertical="top" wrapText="1"/>
    </xf>
    <xf numFmtId="0" fontId="13" fillId="0" borderId="27" xfId="0" applyFont="1" applyBorder="1" applyAlignment="1">
      <alignment horizontal="left" vertical="top" wrapText="1"/>
    </xf>
    <xf numFmtId="0" fontId="13" fillId="0" borderId="28" xfId="0" applyFont="1" applyBorder="1" applyAlignment="1">
      <alignment vertical="top" wrapText="1"/>
    </xf>
    <xf numFmtId="0" fontId="13" fillId="0" borderId="29" xfId="0" applyFont="1" applyBorder="1" applyAlignment="1">
      <alignment vertical="top" wrapText="1"/>
    </xf>
    <xf numFmtId="0" fontId="13" fillId="0" borderId="29" xfId="0" applyFont="1" applyFill="1" applyBorder="1" applyAlignment="1">
      <alignment vertical="top" wrapText="1"/>
    </xf>
    <xf numFmtId="0" fontId="13" fillId="0" borderId="11" xfId="0" applyFont="1" applyFill="1" applyBorder="1" applyAlignment="1">
      <alignment vertical="top" wrapText="1"/>
    </xf>
    <xf numFmtId="0" fontId="13" fillId="0" borderId="27" xfId="0" applyFont="1" applyBorder="1" applyAlignment="1">
      <alignment vertical="top" wrapText="1"/>
    </xf>
    <xf numFmtId="0" fontId="10" fillId="2" borderId="24" xfId="0" applyFont="1" applyFill="1" applyBorder="1" applyAlignment="1">
      <alignment horizontal="left" vertical="center"/>
    </xf>
    <xf numFmtId="0" fontId="10" fillId="3" borderId="24" xfId="0" applyFont="1" applyFill="1" applyBorder="1" applyAlignment="1">
      <alignment horizontal="center" vertical="center" textRotation="255"/>
    </xf>
    <xf numFmtId="0" fontId="16" fillId="0" borderId="27" xfId="0" applyFont="1" applyBorder="1" applyAlignment="1">
      <alignment vertical="top" wrapText="1"/>
    </xf>
    <xf numFmtId="0" fontId="16" fillId="0" borderId="29" xfId="0" applyFont="1" applyBorder="1" applyAlignment="1">
      <alignment vertical="top" wrapText="1"/>
    </xf>
    <xf numFmtId="0" fontId="13" fillId="0" borderId="27" xfId="0" applyFont="1" applyBorder="1" applyAlignment="1">
      <alignment horizontal="left" vertical="top"/>
    </xf>
    <xf numFmtId="0" fontId="13" fillId="0" borderId="29" xfId="0" applyFont="1" applyBorder="1" applyAlignment="1">
      <alignment horizontal="left" vertical="top" wrapText="1"/>
    </xf>
    <xf numFmtId="0" fontId="10" fillId="2" borderId="25" xfId="0" applyFont="1" applyFill="1" applyBorder="1" applyAlignment="1">
      <alignment horizontal="center" vertical="center" textRotation="255"/>
    </xf>
    <xf numFmtId="0" fontId="24" fillId="0" borderId="27" xfId="0" applyFont="1" applyBorder="1" applyAlignment="1">
      <alignment horizontal="left" vertical="top" wrapText="1"/>
    </xf>
    <xf numFmtId="0" fontId="24" fillId="0" borderId="18" xfId="0" applyFont="1" applyBorder="1" applyAlignment="1">
      <alignment horizontal="left" vertical="top" wrapText="1"/>
    </xf>
    <xf numFmtId="0" fontId="24" fillId="0" borderId="25" xfId="0" applyFont="1" applyBorder="1" applyAlignment="1">
      <alignment horizontal="left" vertical="top" wrapText="1"/>
    </xf>
    <xf numFmtId="0" fontId="24" fillId="0" borderId="31" xfId="0" applyFont="1" applyBorder="1" applyAlignment="1">
      <alignment horizontal="left" vertical="top" wrapText="1"/>
    </xf>
    <xf numFmtId="0" fontId="24" fillId="0" borderId="23" xfId="0" applyFont="1" applyBorder="1" applyAlignment="1">
      <alignment horizontal="left" vertical="top" wrapText="1"/>
    </xf>
    <xf numFmtId="0" fontId="24" fillId="0" borderId="23" xfId="0" applyFont="1" applyFill="1" applyBorder="1" applyAlignment="1">
      <alignment horizontal="left" vertical="top" wrapText="1"/>
    </xf>
    <xf numFmtId="0" fontId="24" fillId="0" borderId="25" xfId="0" applyFont="1" applyBorder="1" applyAlignment="1">
      <alignment vertical="top" wrapText="1"/>
    </xf>
    <xf numFmtId="0" fontId="13" fillId="2" borderId="0" xfId="0" applyFont="1" applyFill="1" applyBorder="1" applyAlignment="1">
      <alignment horizontal="left" vertical="center" wrapText="1"/>
    </xf>
    <xf numFmtId="0" fontId="15" fillId="4" borderId="36" xfId="0" applyFont="1" applyFill="1" applyBorder="1" applyAlignment="1">
      <alignment horizontal="center" vertical="center"/>
    </xf>
    <xf numFmtId="0" fontId="15" fillId="4" borderId="37" xfId="0" applyFont="1" applyFill="1" applyBorder="1" applyAlignment="1">
      <alignment horizontal="center" vertical="center" wrapText="1"/>
    </xf>
    <xf numFmtId="0" fontId="14" fillId="4" borderId="38" xfId="0" applyFont="1" applyFill="1" applyBorder="1" applyAlignment="1">
      <alignment horizontal="center" vertical="center" wrapText="1"/>
    </xf>
    <xf numFmtId="0" fontId="14" fillId="7" borderId="39" xfId="0" applyFont="1" applyFill="1" applyBorder="1" applyAlignment="1">
      <alignment horizontal="center" vertical="center" wrapText="1"/>
    </xf>
    <xf numFmtId="0" fontId="11" fillId="0" borderId="0" xfId="3" applyFont="1">
      <alignment vertical="center"/>
    </xf>
    <xf numFmtId="0" fontId="10" fillId="2" borderId="4" xfId="0" applyFont="1" applyFill="1" applyBorder="1" applyAlignment="1">
      <alignment horizontal="center" vertical="center" textRotation="255"/>
    </xf>
    <xf numFmtId="0" fontId="10" fillId="2" borderId="9"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5" fillId="4" borderId="9" xfId="0" applyFont="1" applyFill="1" applyBorder="1" applyAlignment="1">
      <alignment horizontal="center" vertical="center"/>
    </xf>
    <xf numFmtId="0" fontId="15" fillId="4" borderId="0" xfId="0" applyFont="1" applyFill="1" applyBorder="1" applyAlignment="1">
      <alignment horizontal="center" vertical="center"/>
    </xf>
    <xf numFmtId="0" fontId="13" fillId="0" borderId="40" xfId="0" applyFont="1" applyBorder="1" applyAlignment="1">
      <alignment vertical="top" wrapText="1"/>
    </xf>
    <xf numFmtId="0" fontId="15" fillId="4" borderId="0"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7" borderId="0" xfId="0" applyFont="1" applyFill="1" applyBorder="1" applyAlignment="1">
      <alignment horizontal="center" vertical="center" wrapText="1"/>
    </xf>
    <xf numFmtId="0" fontId="13" fillId="2" borderId="0" xfId="0" applyFont="1" applyFill="1" applyBorder="1" applyAlignment="1">
      <alignment vertical="top" wrapText="1"/>
    </xf>
    <xf numFmtId="0" fontId="13" fillId="0" borderId="46" xfId="0" applyFont="1" applyBorder="1" applyAlignment="1">
      <alignment vertical="top" wrapText="1"/>
    </xf>
    <xf numFmtId="0" fontId="13" fillId="0" borderId="45" xfId="0" applyFont="1" applyBorder="1" applyAlignment="1">
      <alignment vertical="top" wrapText="1"/>
    </xf>
    <xf numFmtId="0" fontId="13" fillId="0" borderId="27" xfId="0" applyFont="1" applyFill="1" applyBorder="1" applyAlignment="1">
      <alignment vertical="top" wrapText="1"/>
    </xf>
    <xf numFmtId="0" fontId="10" fillId="2" borderId="31" xfId="0" applyFont="1" applyFill="1" applyBorder="1" applyAlignment="1">
      <alignment horizontal="center" vertical="center" textRotation="255"/>
    </xf>
    <xf numFmtId="0" fontId="13" fillId="2" borderId="3" xfId="0" applyFont="1" applyFill="1" applyBorder="1" applyAlignment="1">
      <alignment vertical="top" wrapText="1"/>
    </xf>
    <xf numFmtId="0" fontId="13" fillId="0" borderId="45" xfId="0" applyFont="1" applyBorder="1" applyAlignment="1">
      <alignment horizontal="left" vertical="top" wrapText="1"/>
    </xf>
    <xf numFmtId="0" fontId="13" fillId="0" borderId="47" xfId="0" applyFont="1" applyBorder="1" applyAlignment="1">
      <alignment vertical="top" wrapText="1"/>
    </xf>
    <xf numFmtId="0" fontId="16" fillId="0" borderId="18" xfId="0" applyFont="1" applyBorder="1" applyAlignment="1">
      <alignment vertical="top" wrapText="1"/>
    </xf>
    <xf numFmtId="0" fontId="13" fillId="0" borderId="25" xfId="0" applyFont="1" applyFill="1" applyBorder="1" applyAlignment="1">
      <alignment vertical="top" wrapText="1"/>
    </xf>
    <xf numFmtId="0" fontId="13" fillId="2" borderId="5" xfId="0" applyFont="1" applyFill="1" applyBorder="1" applyAlignment="1">
      <alignment vertical="top" wrapText="1"/>
    </xf>
    <xf numFmtId="49" fontId="13" fillId="0" borderId="11" xfId="0" applyNumberFormat="1" applyFont="1" applyBorder="1" applyAlignment="1">
      <alignment vertical="top" wrapText="1"/>
    </xf>
    <xf numFmtId="0" fontId="13" fillId="0" borderId="30" xfId="0" applyFont="1" applyBorder="1" applyAlignment="1">
      <alignment vertical="top" wrapText="1"/>
    </xf>
    <xf numFmtId="0" fontId="27" fillId="2" borderId="9" xfId="0" applyFont="1" applyFill="1" applyBorder="1" applyAlignment="1">
      <alignment horizontal="center" vertical="center" textRotation="255"/>
    </xf>
    <xf numFmtId="0" fontId="27" fillId="2" borderId="24" xfId="0" applyFont="1" applyFill="1" applyBorder="1" applyAlignment="1">
      <alignment horizontal="center" vertical="center" textRotation="255"/>
    </xf>
    <xf numFmtId="0" fontId="27" fillId="2" borderId="17" xfId="0" applyFont="1" applyFill="1" applyBorder="1" applyAlignment="1">
      <alignment horizontal="center" vertical="center" textRotation="255"/>
    </xf>
    <xf numFmtId="0" fontId="27" fillId="2" borderId="4" xfId="0" applyFont="1" applyFill="1" applyBorder="1" applyAlignment="1">
      <alignment horizontal="center" vertical="center" textRotation="255"/>
    </xf>
    <xf numFmtId="0" fontId="24" fillId="0" borderId="32" xfId="0" applyFont="1" applyBorder="1" applyAlignment="1">
      <alignment horizontal="left" vertical="top" wrapText="1"/>
    </xf>
    <xf numFmtId="0" fontId="10" fillId="2" borderId="10" xfId="0" applyFont="1" applyFill="1" applyBorder="1" applyAlignment="1">
      <alignment horizontal="center" vertical="center" textRotation="255"/>
    </xf>
    <xf numFmtId="0" fontId="13" fillId="0" borderId="6" xfId="0" applyFont="1" applyBorder="1" applyAlignment="1">
      <alignment horizontal="left" vertical="top" wrapText="1"/>
    </xf>
    <xf numFmtId="0" fontId="24" fillId="0" borderId="25" xfId="0" applyFont="1" applyFill="1" applyBorder="1" applyAlignment="1">
      <alignment horizontal="left" vertical="top" wrapText="1"/>
    </xf>
    <xf numFmtId="0" fontId="13" fillId="0" borderId="24" xfId="0" applyFont="1" applyFill="1" applyBorder="1" applyAlignment="1">
      <alignment vertical="top" wrapText="1"/>
    </xf>
    <xf numFmtId="0" fontId="13" fillId="0" borderId="1" xfId="0" applyFont="1" applyFill="1" applyBorder="1" applyAlignment="1">
      <alignment vertical="top" wrapText="1"/>
    </xf>
    <xf numFmtId="0" fontId="13" fillId="2" borderId="13" xfId="0" applyFont="1" applyFill="1" applyBorder="1" applyAlignment="1">
      <alignment vertical="top" wrapText="1"/>
    </xf>
    <xf numFmtId="0" fontId="10" fillId="2" borderId="0" xfId="0" applyFont="1" applyFill="1" applyBorder="1" applyAlignment="1">
      <alignment horizontal="center" vertical="center"/>
    </xf>
    <xf numFmtId="0" fontId="13" fillId="2" borderId="0" xfId="0" applyFont="1" applyFill="1" applyBorder="1" applyAlignment="1">
      <alignment horizontal="center" vertical="top"/>
    </xf>
    <xf numFmtId="49" fontId="13" fillId="2" borderId="0" xfId="0" applyNumberFormat="1" applyFont="1" applyFill="1" applyBorder="1" applyAlignment="1">
      <alignment horizontal="center" vertical="top"/>
    </xf>
    <xf numFmtId="49" fontId="13" fillId="3" borderId="50" xfId="0" applyNumberFormat="1" applyFont="1" applyFill="1" applyBorder="1" applyAlignment="1">
      <alignment horizontal="left" vertical="top" wrapText="1"/>
    </xf>
    <xf numFmtId="0" fontId="13" fillId="3" borderId="3" xfId="0" applyFont="1" applyFill="1" applyBorder="1" applyAlignment="1">
      <alignment vertical="top" wrapText="1"/>
    </xf>
    <xf numFmtId="0" fontId="27" fillId="3" borderId="24" xfId="0" applyFont="1" applyFill="1" applyBorder="1" applyAlignment="1">
      <alignment horizontal="center" vertical="center" textRotation="255"/>
    </xf>
    <xf numFmtId="0" fontId="28" fillId="0" borderId="25" xfId="0" applyFont="1" applyBorder="1" applyAlignment="1">
      <alignment horizontal="left" vertical="top" wrapText="1"/>
    </xf>
    <xf numFmtId="0" fontId="24" fillId="0" borderId="1" xfId="0" applyFont="1" applyBorder="1" applyAlignment="1">
      <alignment vertical="top" wrapText="1"/>
    </xf>
    <xf numFmtId="0" fontId="13" fillId="0" borderId="11" xfId="0" applyFont="1" applyBorder="1" applyAlignment="1" applyProtection="1">
      <alignment vertical="top" wrapText="1"/>
      <protection locked="0"/>
    </xf>
    <xf numFmtId="0" fontId="13" fillId="0" borderId="51" xfId="0" applyFont="1" applyBorder="1" applyAlignment="1">
      <alignment horizontal="left" vertical="top" wrapText="1"/>
    </xf>
    <xf numFmtId="0" fontId="13" fillId="0" borderId="24" xfId="0" applyFont="1" applyBorder="1" applyAlignment="1" applyProtection="1">
      <alignment vertical="top" wrapText="1"/>
      <protection locked="0"/>
    </xf>
    <xf numFmtId="0" fontId="13" fillId="0" borderId="25" xfId="0" applyFont="1" applyBorder="1" applyAlignment="1" applyProtection="1">
      <alignment vertical="top" wrapText="1"/>
      <protection locked="0"/>
    </xf>
    <xf numFmtId="0" fontId="10" fillId="2" borderId="52" xfId="0" applyFont="1" applyFill="1" applyBorder="1" applyAlignment="1">
      <alignment horizontal="center" vertical="center" textRotation="255"/>
    </xf>
    <xf numFmtId="0" fontId="10" fillId="2" borderId="53" xfId="0" applyFont="1" applyFill="1" applyBorder="1" applyAlignment="1">
      <alignment horizontal="center" vertical="center" textRotation="255"/>
    </xf>
    <xf numFmtId="0" fontId="13" fillId="0" borderId="54" xfId="0" applyFont="1" applyBorder="1" applyAlignment="1">
      <alignment horizontal="left" vertical="top" wrapText="1"/>
    </xf>
    <xf numFmtId="0" fontId="13" fillId="0" borderId="47" xfId="0" applyFont="1" applyBorder="1" applyAlignment="1">
      <alignment horizontal="left" vertical="top" wrapText="1"/>
    </xf>
    <xf numFmtId="0" fontId="13" fillId="0" borderId="47" xfId="0" applyFont="1" applyFill="1" applyBorder="1" applyAlignment="1">
      <alignment vertical="top" wrapText="1"/>
    </xf>
    <xf numFmtId="0" fontId="11" fillId="0" borderId="0" xfId="3" applyFont="1" applyBorder="1" applyAlignment="1">
      <alignment vertical="center" wrapText="1"/>
    </xf>
    <xf numFmtId="0" fontId="30" fillId="0" borderId="0" xfId="0" applyFont="1">
      <alignment vertical="center"/>
    </xf>
    <xf numFmtId="49" fontId="28" fillId="0" borderId="0" xfId="0" applyNumberFormat="1" applyFont="1" applyAlignment="1">
      <alignment horizontal="center" vertical="top"/>
    </xf>
    <xf numFmtId="0" fontId="28" fillId="0" borderId="0" xfId="0" applyFont="1">
      <alignment vertical="center"/>
    </xf>
    <xf numFmtId="0" fontId="28" fillId="0" borderId="0" xfId="0" applyFont="1" applyAlignment="1">
      <alignment horizontal="center" vertical="top"/>
    </xf>
    <xf numFmtId="0" fontId="27" fillId="0" borderId="0" xfId="0" applyFont="1" applyFill="1" applyBorder="1" applyAlignment="1">
      <alignment vertical="center" wrapText="1"/>
    </xf>
    <xf numFmtId="0" fontId="27" fillId="0" borderId="0" xfId="0" applyFont="1" applyFill="1" applyBorder="1" applyAlignment="1">
      <alignment horizontal="center" vertical="top"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49" fontId="28" fillId="2" borderId="0" xfId="0" applyNumberFormat="1" applyFont="1" applyFill="1" applyBorder="1" applyAlignment="1">
      <alignment horizontal="center" vertical="top" wrapText="1"/>
    </xf>
    <xf numFmtId="49" fontId="28" fillId="2" borderId="3" xfId="0" applyNumberFormat="1" applyFont="1" applyFill="1" applyBorder="1" applyAlignment="1">
      <alignment horizontal="center" vertical="top" wrapText="1"/>
    </xf>
    <xf numFmtId="0" fontId="28" fillId="2" borderId="41" xfId="0" applyFont="1" applyFill="1" applyBorder="1" applyAlignment="1">
      <alignment horizontal="center" vertical="top" wrapText="1"/>
    </xf>
    <xf numFmtId="0" fontId="13" fillId="0" borderId="59" xfId="17" applyFont="1" applyBorder="1" applyAlignment="1">
      <alignment horizontal="left" vertical="top" wrapText="1"/>
    </xf>
    <xf numFmtId="0" fontId="24" fillId="0" borderId="27" xfId="0" applyFont="1" applyFill="1" applyBorder="1" applyAlignment="1">
      <alignment horizontal="left" vertical="top" wrapText="1"/>
    </xf>
    <xf numFmtId="0" fontId="13" fillId="0" borderId="30" xfId="17" applyFont="1" applyBorder="1" applyAlignment="1">
      <alignment horizontal="left" vertical="top" wrapText="1"/>
    </xf>
    <xf numFmtId="0" fontId="13" fillId="0" borderId="61" xfId="17" applyFont="1" applyBorder="1" applyAlignment="1">
      <alignment horizontal="left" vertical="top" wrapText="1"/>
    </xf>
    <xf numFmtId="0" fontId="27" fillId="2" borderId="7" xfId="0" applyFont="1" applyFill="1" applyBorder="1" applyAlignment="1">
      <alignment horizontal="center" vertical="center" textRotation="255"/>
    </xf>
    <xf numFmtId="0" fontId="28" fillId="0" borderId="27" xfId="0" applyFont="1" applyBorder="1" applyAlignment="1">
      <alignment horizontal="left" vertical="top" wrapText="1"/>
    </xf>
    <xf numFmtId="0" fontId="10" fillId="0" borderId="7" xfId="0" applyFont="1" applyFill="1" applyBorder="1" applyAlignment="1">
      <alignment horizontal="center" vertical="center" textRotation="255"/>
    </xf>
    <xf numFmtId="0" fontId="10" fillId="0" borderId="24" xfId="0" applyFont="1" applyFill="1" applyBorder="1" applyAlignment="1">
      <alignment horizontal="center" vertical="center" textRotation="255"/>
    </xf>
    <xf numFmtId="0" fontId="10" fillId="2" borderId="62" xfId="0" applyFont="1" applyFill="1" applyBorder="1" applyAlignment="1">
      <alignment horizontal="left" vertical="center"/>
    </xf>
    <xf numFmtId="0" fontId="13" fillId="0" borderId="24" xfId="17" applyFont="1" applyBorder="1" applyAlignment="1">
      <alignment horizontal="left" vertical="top" wrapText="1"/>
    </xf>
    <xf numFmtId="0" fontId="13" fillId="0" borderId="40" xfId="0" applyFont="1" applyBorder="1" applyAlignment="1">
      <alignment horizontal="left" vertical="top" wrapText="1"/>
    </xf>
    <xf numFmtId="0" fontId="13" fillId="0" borderId="63" xfId="0" applyFont="1" applyBorder="1" applyAlignment="1">
      <alignment vertical="top" wrapText="1"/>
    </xf>
    <xf numFmtId="0" fontId="13" fillId="0" borderId="24" xfId="0" applyFont="1" applyBorder="1" applyAlignment="1">
      <alignment vertical="top" wrapText="1"/>
    </xf>
    <xf numFmtId="0" fontId="13" fillId="0" borderId="59" xfId="0" applyFont="1" applyBorder="1" applyAlignment="1">
      <alignment vertical="top" wrapText="1"/>
    </xf>
    <xf numFmtId="0" fontId="13" fillId="0" borderId="64" xfId="0" applyFont="1" applyBorder="1" applyAlignment="1">
      <alignment horizontal="left" vertical="top" wrapText="1"/>
    </xf>
    <xf numFmtId="0" fontId="13" fillId="0" borderId="45" xfId="0" applyFont="1" applyFill="1" applyBorder="1" applyAlignment="1">
      <alignment vertical="top" wrapText="1"/>
    </xf>
    <xf numFmtId="0" fontId="27" fillId="2" borderId="21" xfId="0" applyFont="1" applyFill="1" applyBorder="1" applyAlignment="1">
      <alignment horizontal="center" vertical="center" textRotation="255"/>
    </xf>
    <xf numFmtId="0" fontId="27" fillId="2" borderId="31" xfId="0" applyFont="1" applyFill="1" applyBorder="1" applyAlignment="1">
      <alignment horizontal="center" vertical="center" textRotation="255"/>
    </xf>
    <xf numFmtId="0" fontId="13" fillId="0" borderId="66" xfId="0" applyFont="1" applyBorder="1" applyAlignment="1">
      <alignment vertical="top" wrapText="1"/>
    </xf>
    <xf numFmtId="0" fontId="13" fillId="0" borderId="67" xfId="0" applyFont="1" applyBorder="1" applyAlignment="1">
      <alignment vertical="top" wrapText="1"/>
    </xf>
    <xf numFmtId="0" fontId="13" fillId="0" borderId="67" xfId="17" applyFont="1" applyBorder="1" applyAlignment="1">
      <alignment horizontal="left" vertical="top" wrapText="1"/>
    </xf>
    <xf numFmtId="0" fontId="10" fillId="2" borderId="68" xfId="0" applyFont="1" applyFill="1" applyBorder="1" applyAlignment="1">
      <alignment horizontal="left" vertical="center"/>
    </xf>
    <xf numFmtId="0" fontId="13" fillId="0" borderId="69" xfId="0" applyFont="1" applyBorder="1" applyAlignment="1">
      <alignment vertical="top" wrapText="1"/>
    </xf>
    <xf numFmtId="0" fontId="10" fillId="2" borderId="71" xfId="0" applyFont="1" applyFill="1" applyBorder="1" applyAlignment="1">
      <alignment horizontal="left" vertical="center"/>
    </xf>
    <xf numFmtId="0" fontId="11" fillId="0" borderId="0" xfId="3" applyFont="1" applyAlignment="1">
      <alignment horizontal="left" vertical="center"/>
    </xf>
    <xf numFmtId="0" fontId="11" fillId="0" borderId="0" xfId="3" applyFont="1" applyAlignment="1">
      <alignment vertical="top" wrapText="1"/>
    </xf>
    <xf numFmtId="49" fontId="31" fillId="0" borderId="0" xfId="3" applyNumberFormat="1" applyFont="1" applyAlignment="1">
      <alignment horizontal="center" vertical="top" wrapText="1"/>
    </xf>
    <xf numFmtId="49" fontId="11" fillId="0" borderId="0" xfId="3" applyNumberFormat="1" applyFont="1" applyAlignment="1">
      <alignment vertical="top" wrapText="1"/>
    </xf>
    <xf numFmtId="0" fontId="11" fillId="0" borderId="0" xfId="3" applyFont="1" applyAlignment="1">
      <alignment vertical="top"/>
    </xf>
    <xf numFmtId="0" fontId="31" fillId="0" borderId="0" xfId="3" applyFont="1">
      <alignment vertical="center"/>
    </xf>
    <xf numFmtId="0" fontId="31" fillId="0" borderId="0" xfId="3" applyFont="1" applyAlignment="1">
      <alignment horizontal="center" vertical="top"/>
    </xf>
    <xf numFmtId="0" fontId="10" fillId="0" borderId="0" xfId="0" applyFont="1" applyAlignment="1">
      <alignment vertical="center" wrapText="1"/>
    </xf>
    <xf numFmtId="0" fontId="10" fillId="2" borderId="75" xfId="0" applyFont="1" applyFill="1" applyBorder="1" applyAlignment="1">
      <alignment horizontal="left" vertical="center"/>
    </xf>
    <xf numFmtId="0" fontId="13" fillId="0" borderId="76" xfId="0" applyFont="1" applyBorder="1" applyAlignment="1">
      <alignment vertical="top" wrapText="1"/>
    </xf>
    <xf numFmtId="0" fontId="13" fillId="0" borderId="77" xfId="0" applyFont="1" applyBorder="1" applyAlignment="1">
      <alignment vertical="top" wrapText="1"/>
    </xf>
    <xf numFmtId="0" fontId="13" fillId="0" borderId="77" xfId="17" applyFont="1" applyBorder="1" applyAlignment="1">
      <alignment horizontal="left" vertical="top" wrapText="1"/>
    </xf>
    <xf numFmtId="0" fontId="13" fillId="0" borderId="76" xfId="0" applyFont="1" applyBorder="1" applyAlignment="1">
      <alignment horizontal="left" vertical="top" wrapText="1"/>
    </xf>
    <xf numFmtId="0" fontId="24" fillId="0" borderId="76" xfId="0" applyFont="1" applyBorder="1" applyAlignment="1">
      <alignment horizontal="left" vertical="top" wrapText="1"/>
    </xf>
    <xf numFmtId="0" fontId="13" fillId="0" borderId="78" xfId="0" applyFont="1" applyBorder="1" applyAlignment="1">
      <alignment horizontal="left" vertical="top" wrapText="1"/>
    </xf>
    <xf numFmtId="0" fontId="13" fillId="0" borderId="79" xfId="0" applyFont="1" applyBorder="1" applyAlignment="1">
      <alignment horizontal="left" vertical="top" wrapText="1"/>
    </xf>
    <xf numFmtId="0" fontId="13" fillId="0" borderId="79" xfId="0" applyFont="1" applyBorder="1" applyAlignment="1">
      <alignment vertical="top" wrapText="1"/>
    </xf>
    <xf numFmtId="0" fontId="13" fillId="0" borderId="80" xfId="0" applyFont="1" applyBorder="1" applyAlignment="1">
      <alignment vertical="top" wrapText="1"/>
    </xf>
    <xf numFmtId="0" fontId="10" fillId="2" borderId="81" xfId="0" applyFont="1" applyFill="1" applyBorder="1" applyAlignment="1">
      <alignment horizontal="left" vertical="center"/>
    </xf>
    <xf numFmtId="0" fontId="13" fillId="0" borderId="82" xfId="0" applyFont="1" applyBorder="1" applyAlignment="1">
      <alignment horizontal="left" vertical="top" wrapText="1"/>
    </xf>
    <xf numFmtId="0" fontId="13" fillId="0" borderId="83" xfId="0" applyFont="1" applyBorder="1" applyAlignment="1">
      <alignment horizontal="left" vertical="top" wrapText="1"/>
    </xf>
    <xf numFmtId="0" fontId="13" fillId="0" borderId="84" xfId="0" applyFont="1" applyBorder="1" applyAlignment="1">
      <alignment horizontal="left" vertical="top" wrapText="1"/>
    </xf>
    <xf numFmtId="49" fontId="13" fillId="0" borderId="85" xfId="0" applyNumberFormat="1" applyFont="1" applyFill="1" applyBorder="1" applyAlignment="1">
      <alignment vertical="top" wrapText="1"/>
    </xf>
    <xf numFmtId="0" fontId="13" fillId="0" borderId="85" xfId="0" applyFont="1" applyBorder="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6" xfId="0" applyFont="1" applyBorder="1" applyAlignment="1">
      <alignment horizontal="left" vertical="top" wrapText="1"/>
    </xf>
    <xf numFmtId="0" fontId="13" fillId="0" borderId="87" xfId="30" applyFont="1" applyBorder="1" applyAlignment="1">
      <alignment horizontal="left" vertical="top" wrapText="1"/>
    </xf>
    <xf numFmtId="0" fontId="13" fillId="0" borderId="88" xfId="30" applyFont="1" applyBorder="1" applyAlignment="1">
      <alignment horizontal="left" vertical="top" wrapText="1"/>
    </xf>
    <xf numFmtId="0" fontId="26" fillId="3" borderId="87" xfId="0" applyFont="1" applyFill="1" applyBorder="1" applyAlignment="1">
      <alignment horizontal="center" vertical="center" wrapText="1"/>
    </xf>
    <xf numFmtId="0" fontId="26" fillId="3" borderId="88" xfId="0" applyFont="1" applyFill="1" applyBorder="1" applyAlignment="1">
      <alignment horizontal="center" vertical="center" wrapText="1"/>
    </xf>
    <xf numFmtId="0" fontId="13" fillId="0" borderId="66" xfId="0" applyFont="1" applyBorder="1" applyAlignment="1">
      <alignment horizontal="left" vertical="top" wrapText="1"/>
    </xf>
    <xf numFmtId="0" fontId="14" fillId="4" borderId="55"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7" borderId="42" xfId="0" applyFont="1" applyFill="1" applyBorder="1" applyAlignment="1">
      <alignment horizontal="center" vertical="center" wrapText="1"/>
    </xf>
    <xf numFmtId="0" fontId="14" fillId="7" borderId="43" xfId="0" applyFont="1" applyFill="1" applyBorder="1" applyAlignment="1">
      <alignment horizontal="center" vertical="center" wrapText="1"/>
    </xf>
    <xf numFmtId="0" fontId="28" fillId="2" borderId="91" xfId="0" applyFont="1" applyFill="1" applyBorder="1" applyAlignment="1">
      <alignment horizontal="center" vertical="top" wrapText="1"/>
    </xf>
    <xf numFmtId="0" fontId="13" fillId="0" borderId="83" xfId="0" applyFont="1" applyBorder="1" applyAlignment="1">
      <alignment vertical="top" wrapText="1"/>
    </xf>
    <xf numFmtId="49" fontId="13" fillId="0" borderId="84" xfId="0" applyNumberFormat="1" applyFont="1" applyBorder="1" applyAlignment="1">
      <alignment horizontal="center" vertical="top" wrapText="1"/>
    </xf>
    <xf numFmtId="49" fontId="13" fillId="0" borderId="84" xfId="0" applyNumberFormat="1" applyFont="1" applyBorder="1" applyAlignment="1">
      <alignment vertical="top" wrapText="1"/>
    </xf>
    <xf numFmtId="0" fontId="13" fillId="0" borderId="92" xfId="0" applyFont="1" applyBorder="1" applyAlignment="1">
      <alignment vertical="top" wrapText="1"/>
    </xf>
    <xf numFmtId="0" fontId="13" fillId="0" borderId="93" xfId="0" applyFont="1" applyBorder="1" applyAlignment="1">
      <alignment vertical="top" wrapText="1"/>
    </xf>
    <xf numFmtId="0" fontId="13" fillId="0" borderId="30" xfId="17" applyFont="1" applyFill="1" applyBorder="1" applyAlignment="1">
      <alignment horizontal="left" vertical="top" wrapText="1"/>
    </xf>
    <xf numFmtId="49" fontId="13" fillId="0" borderId="94" xfId="17" applyNumberFormat="1" applyFont="1" applyBorder="1" applyAlignment="1">
      <alignment horizontal="center" vertical="top" wrapText="1"/>
    </xf>
    <xf numFmtId="0" fontId="13" fillId="0" borderId="95" xfId="0" applyFont="1" applyBorder="1" applyAlignment="1">
      <alignment horizontal="left" vertical="top" wrapText="1"/>
    </xf>
    <xf numFmtId="49" fontId="13" fillId="0" borderId="95" xfId="0" applyNumberFormat="1" applyFont="1" applyBorder="1" applyAlignment="1">
      <alignment horizontal="center" vertical="top" wrapText="1"/>
    </xf>
    <xf numFmtId="49" fontId="13" fillId="0" borderId="95" xfId="0" applyNumberFormat="1" applyFont="1" applyBorder="1" applyAlignment="1">
      <alignment vertical="top" wrapText="1"/>
    </xf>
    <xf numFmtId="0" fontId="13" fillId="0" borderId="95" xfId="0" applyFont="1" applyBorder="1" applyAlignment="1">
      <alignment vertical="top" wrapText="1"/>
    </xf>
    <xf numFmtId="0" fontId="13" fillId="0" borderId="96" xfId="0" applyFont="1" applyBorder="1" applyAlignment="1">
      <alignment vertical="top" wrapText="1"/>
    </xf>
    <xf numFmtId="0" fontId="13" fillId="0" borderId="97" xfId="17" applyFont="1" applyFill="1" applyBorder="1" applyAlignment="1">
      <alignment horizontal="left" vertical="top" wrapText="1"/>
    </xf>
    <xf numFmtId="0" fontId="24" fillId="0" borderId="98" xfId="0" applyFont="1" applyBorder="1" applyAlignment="1">
      <alignment horizontal="left" vertical="top" wrapText="1"/>
    </xf>
    <xf numFmtId="0" fontId="13" fillId="0" borderId="99" xfId="0" applyFont="1" applyBorder="1" applyAlignment="1">
      <alignment horizontal="left" vertical="top" wrapText="1"/>
    </xf>
    <xf numFmtId="0" fontId="13" fillId="0" borderId="100" xfId="0" applyFont="1" applyFill="1" applyBorder="1" applyAlignment="1">
      <alignment vertical="top" wrapText="1"/>
    </xf>
    <xf numFmtId="0" fontId="13" fillId="0" borderId="99" xfId="0" applyFont="1" applyBorder="1" applyAlignment="1">
      <alignment vertical="top" wrapText="1"/>
    </xf>
    <xf numFmtId="0" fontId="13" fillId="0" borderId="101" xfId="0" applyFont="1" applyBorder="1" applyAlignment="1">
      <alignment vertical="top" wrapText="1"/>
    </xf>
    <xf numFmtId="0" fontId="13" fillId="0" borderId="59" xfId="17" applyFont="1" applyFill="1" applyBorder="1" applyAlignment="1">
      <alignment horizontal="left" vertical="top" wrapText="1"/>
    </xf>
    <xf numFmtId="0" fontId="13" fillId="0" borderId="102" xfId="17" applyFont="1" applyBorder="1" applyAlignment="1">
      <alignment horizontal="center" vertical="top" wrapText="1"/>
    </xf>
    <xf numFmtId="0" fontId="13" fillId="0" borderId="103" xfId="0" applyFont="1" applyBorder="1" applyAlignment="1">
      <alignment horizontal="left" vertical="top" wrapText="1"/>
    </xf>
    <xf numFmtId="49" fontId="13" fillId="0" borderId="104" xfId="0" applyNumberFormat="1" applyFont="1" applyBorder="1" applyAlignment="1">
      <alignment horizontal="center" vertical="top" wrapText="1"/>
    </xf>
    <xf numFmtId="49" fontId="13" fillId="0" borderId="104" xfId="0" applyNumberFormat="1" applyFont="1" applyBorder="1" applyAlignment="1">
      <alignment vertical="top" wrapText="1"/>
    </xf>
    <xf numFmtId="0" fontId="13" fillId="0" borderId="105" xfId="0" applyFont="1" applyFill="1" applyBorder="1" applyAlignment="1">
      <alignment vertical="top" wrapText="1"/>
    </xf>
    <xf numFmtId="0" fontId="13" fillId="0" borderId="103" xfId="0" applyFont="1" applyBorder="1" applyAlignment="1">
      <alignment vertical="top" wrapText="1"/>
    </xf>
    <xf numFmtId="0" fontId="13" fillId="0" borderId="104" xfId="0" applyFont="1" applyBorder="1" applyAlignment="1">
      <alignment horizontal="left" vertical="top" wrapText="1"/>
    </xf>
    <xf numFmtId="0" fontId="13" fillId="0" borderId="106" xfId="0" applyFont="1" applyFill="1" applyBorder="1" applyAlignment="1">
      <alignment vertical="top" wrapText="1"/>
    </xf>
    <xf numFmtId="0" fontId="13" fillId="0" borderId="104" xfId="0" applyFont="1" applyBorder="1" applyAlignment="1">
      <alignment vertical="top" wrapText="1"/>
    </xf>
    <xf numFmtId="0" fontId="13" fillId="0" borderId="107" xfId="0" applyFont="1" applyFill="1" applyBorder="1" applyAlignment="1">
      <alignment vertical="top" wrapText="1"/>
    </xf>
    <xf numFmtId="0" fontId="13" fillId="0" borderId="108" xfId="0" applyFont="1" applyBorder="1" applyAlignment="1">
      <alignment vertical="top" wrapText="1"/>
    </xf>
    <xf numFmtId="0" fontId="13" fillId="0" borderId="109" xfId="17" applyFont="1" applyBorder="1" applyAlignment="1">
      <alignment horizontal="left" vertical="top" wrapText="1"/>
    </xf>
    <xf numFmtId="0" fontId="13" fillId="0" borderId="110" xfId="17" applyFont="1" applyBorder="1" applyAlignment="1">
      <alignment horizontal="center" vertical="top" wrapText="1"/>
    </xf>
    <xf numFmtId="0" fontId="13" fillId="0" borderId="111" xfId="0" applyFont="1" applyBorder="1" applyAlignment="1">
      <alignment vertical="top" wrapText="1"/>
    </xf>
    <xf numFmtId="0" fontId="13" fillId="0" borderId="107" xfId="0" applyFont="1" applyBorder="1" applyAlignment="1">
      <alignment vertical="top" wrapText="1"/>
    </xf>
    <xf numFmtId="0" fontId="13" fillId="0" borderId="109" xfId="17" applyFont="1" applyFill="1" applyBorder="1" applyAlignment="1">
      <alignment horizontal="left" vertical="top" wrapText="1"/>
    </xf>
    <xf numFmtId="49" fontId="13" fillId="0" borderId="110" xfId="17" applyNumberFormat="1" applyFont="1" applyBorder="1" applyAlignment="1">
      <alignment horizontal="center" vertical="top" wrapText="1"/>
    </xf>
    <xf numFmtId="0" fontId="13" fillId="0" borderId="98" xfId="0" applyFont="1" applyBorder="1" applyAlignment="1">
      <alignment vertical="top" wrapText="1"/>
    </xf>
    <xf numFmtId="0" fontId="13" fillId="0" borderId="103" xfId="0" applyFont="1" applyFill="1" applyBorder="1" applyAlignment="1">
      <alignment horizontal="left" vertical="top" wrapText="1"/>
    </xf>
    <xf numFmtId="0" fontId="13" fillId="0" borderId="104" xfId="0" applyFont="1" applyFill="1" applyBorder="1" applyAlignment="1">
      <alignment horizontal="left" vertical="top" wrapText="1"/>
    </xf>
    <xf numFmtId="49" fontId="13" fillId="0" borderId="104" xfId="0" applyNumberFormat="1" applyFont="1" applyFill="1" applyBorder="1" applyAlignment="1">
      <alignment horizontal="center" vertical="top" wrapText="1"/>
    </xf>
    <xf numFmtId="49" fontId="13" fillId="0" borderId="104" xfId="0" applyNumberFormat="1" applyFont="1" applyFill="1" applyBorder="1" applyAlignment="1">
      <alignment vertical="top" wrapText="1"/>
    </xf>
    <xf numFmtId="0" fontId="24" fillId="0" borderId="98" xfId="0" applyFont="1" applyFill="1" applyBorder="1" applyAlignment="1">
      <alignment horizontal="left" vertical="top" wrapText="1"/>
    </xf>
    <xf numFmtId="0" fontId="13" fillId="0" borderId="107" xfId="0" applyFont="1" applyBorder="1" applyAlignment="1" applyProtection="1">
      <alignment vertical="top" wrapText="1"/>
      <protection locked="0"/>
    </xf>
    <xf numFmtId="0" fontId="13" fillId="0" borderId="108" xfId="0" applyFont="1" applyBorder="1" applyAlignment="1" applyProtection="1">
      <alignment vertical="top" wrapText="1"/>
      <protection locked="0"/>
    </xf>
    <xf numFmtId="0" fontId="13" fillId="0" borderId="105" xfId="0" applyFont="1" applyBorder="1" applyAlignment="1">
      <alignment vertical="top" wrapText="1"/>
    </xf>
    <xf numFmtId="0" fontId="13" fillId="0" borderId="112" xfId="0" applyFont="1" applyBorder="1" applyAlignment="1">
      <alignment horizontal="left" vertical="top" wrapText="1"/>
    </xf>
    <xf numFmtId="49" fontId="13" fillId="0" borderId="104" xfId="0" applyNumberFormat="1" applyFont="1" applyBorder="1" applyAlignment="1">
      <alignment horizontal="left" vertical="top" wrapText="1"/>
    </xf>
    <xf numFmtId="0" fontId="13" fillId="0" borderId="106" xfId="0" applyFont="1" applyBorder="1" applyAlignment="1">
      <alignment vertical="top" wrapText="1"/>
    </xf>
    <xf numFmtId="0" fontId="13" fillId="0" borderId="113" xfId="0" applyFont="1" applyBorder="1" applyAlignment="1">
      <alignment horizontal="left" vertical="top" wrapText="1"/>
    </xf>
    <xf numFmtId="0" fontId="13" fillId="0" borderId="114" xfId="0" applyFont="1" applyFill="1" applyBorder="1" applyAlignment="1">
      <alignment horizontal="left" vertical="top" wrapText="1"/>
    </xf>
    <xf numFmtId="0" fontId="13" fillId="0" borderId="115" xfId="0" applyFont="1" applyBorder="1" applyAlignment="1">
      <alignment horizontal="left" vertical="top" wrapText="1"/>
    </xf>
    <xf numFmtId="49" fontId="13" fillId="0" borderId="114" xfId="0" applyNumberFormat="1" applyFont="1" applyBorder="1" applyAlignment="1">
      <alignment horizontal="center" vertical="top" wrapText="1"/>
    </xf>
    <xf numFmtId="49" fontId="13" fillId="0" borderId="114" xfId="0" applyNumberFormat="1" applyFont="1" applyBorder="1" applyAlignment="1">
      <alignment horizontal="left" vertical="top" wrapText="1"/>
    </xf>
    <xf numFmtId="0" fontId="13" fillId="0" borderId="116" xfId="0" applyFont="1" applyBorder="1" applyAlignment="1">
      <alignment vertical="top" wrapText="1"/>
    </xf>
    <xf numFmtId="0" fontId="13" fillId="0" borderId="114" xfId="0" applyFont="1" applyBorder="1" applyAlignment="1">
      <alignment vertical="top" wrapText="1"/>
    </xf>
    <xf numFmtId="0" fontId="13" fillId="0" borderId="117" xfId="17" applyFont="1" applyBorder="1" applyAlignment="1">
      <alignment horizontal="left" vertical="top" wrapText="1"/>
    </xf>
    <xf numFmtId="0" fontId="13" fillId="0" borderId="118" xfId="0" applyFont="1" applyBorder="1" applyAlignment="1">
      <alignment horizontal="left" vertical="top" wrapText="1"/>
    </xf>
    <xf numFmtId="49" fontId="13" fillId="0" borderId="118" xfId="0" applyNumberFormat="1" applyFont="1" applyBorder="1" applyAlignment="1">
      <alignment horizontal="center" vertical="top" wrapText="1"/>
    </xf>
    <xf numFmtId="49" fontId="13" fillId="0" borderId="118" xfId="0" applyNumberFormat="1" applyFont="1" applyBorder="1" applyAlignment="1">
      <alignment horizontal="left" vertical="top" wrapText="1"/>
    </xf>
    <xf numFmtId="0" fontId="13" fillId="0" borderId="119" xfId="0" applyFont="1" applyBorder="1" applyAlignment="1">
      <alignment vertical="top" wrapText="1"/>
    </xf>
    <xf numFmtId="0" fontId="13" fillId="0" borderId="120" xfId="0" applyFont="1" applyBorder="1" applyAlignment="1">
      <alignment vertical="top" wrapText="1"/>
    </xf>
    <xf numFmtId="0" fontId="13" fillId="0" borderId="121" xfId="0" applyFont="1" applyBorder="1" applyAlignment="1">
      <alignment vertical="top" wrapText="1"/>
    </xf>
    <xf numFmtId="0" fontId="13" fillId="0" borderId="122" xfId="17" applyFont="1" applyBorder="1" applyAlignment="1">
      <alignment horizontal="left" vertical="top" wrapText="1"/>
    </xf>
    <xf numFmtId="0" fontId="13" fillId="0" borderId="123" xfId="17" applyFont="1" applyBorder="1" applyAlignment="1">
      <alignment horizontal="center" vertical="top" wrapText="1"/>
    </xf>
    <xf numFmtId="49" fontId="13" fillId="2" borderId="0" xfId="0" applyNumberFormat="1" applyFont="1" applyFill="1" applyBorder="1" applyAlignment="1">
      <alignment horizontal="center" vertical="top" wrapText="1"/>
    </xf>
    <xf numFmtId="0" fontId="13" fillId="2" borderId="49" xfId="0" applyFont="1" applyFill="1" applyBorder="1" applyAlignment="1">
      <alignment horizontal="center" vertical="top" wrapText="1"/>
    </xf>
    <xf numFmtId="49" fontId="13" fillId="2" borderId="3" xfId="0" applyNumberFormat="1" applyFont="1" applyFill="1" applyBorder="1" applyAlignment="1">
      <alignment horizontal="center" vertical="top" wrapText="1"/>
    </xf>
    <xf numFmtId="0" fontId="13" fillId="2" borderId="60" xfId="0" applyFont="1" applyFill="1" applyBorder="1" applyAlignment="1">
      <alignment horizontal="center" vertical="top" wrapText="1"/>
    </xf>
    <xf numFmtId="49" fontId="13" fillId="0" borderId="84" xfId="0" applyNumberFormat="1" applyFont="1" applyBorder="1" applyAlignment="1">
      <alignment horizontal="left" vertical="top" wrapText="1"/>
    </xf>
    <xf numFmtId="0" fontId="13" fillId="0" borderId="103" xfId="0" applyFont="1" applyFill="1" applyBorder="1" applyAlignment="1">
      <alignment vertical="top" wrapText="1"/>
    </xf>
    <xf numFmtId="0" fontId="13" fillId="0" borderId="84" xfId="0" applyFont="1" applyBorder="1" applyAlignment="1">
      <alignment vertical="top" wrapText="1"/>
    </xf>
    <xf numFmtId="0" fontId="13" fillId="0" borderId="44" xfId="17" applyFont="1" applyBorder="1" applyAlignment="1">
      <alignment horizontal="center" vertical="top" wrapText="1"/>
    </xf>
    <xf numFmtId="0" fontId="13" fillId="0" borderId="98" xfId="0" applyFont="1" applyBorder="1" applyAlignment="1">
      <alignment horizontal="left" vertical="top" wrapText="1"/>
    </xf>
    <xf numFmtId="49" fontId="13" fillId="0" borderId="124" xfId="0" applyNumberFormat="1" applyFont="1" applyBorder="1" applyAlignment="1">
      <alignment horizontal="center" vertical="top" wrapText="1"/>
    </xf>
    <xf numFmtId="49" fontId="13" fillId="0" borderId="124" xfId="0" applyNumberFormat="1" applyFont="1" applyBorder="1" applyAlignment="1">
      <alignment horizontal="left" vertical="top" wrapText="1"/>
    </xf>
    <xf numFmtId="0" fontId="13" fillId="0" borderId="125" xfId="0" applyFont="1" applyFill="1" applyBorder="1" applyAlignment="1">
      <alignment vertical="top" wrapText="1"/>
    </xf>
    <xf numFmtId="0" fontId="13" fillId="0" borderId="124" xfId="0" applyFont="1" applyBorder="1" applyAlignment="1">
      <alignment vertical="top" wrapText="1"/>
    </xf>
    <xf numFmtId="0" fontId="13" fillId="0" borderId="126" xfId="17" applyFont="1" applyBorder="1" applyAlignment="1">
      <alignment horizontal="left" vertical="top" wrapText="1"/>
    </xf>
    <xf numFmtId="0" fontId="13" fillId="0" borderId="48" xfId="17" applyFont="1" applyBorder="1" applyAlignment="1">
      <alignment horizontal="center" vertical="top" wrapText="1"/>
    </xf>
    <xf numFmtId="0" fontId="13" fillId="0" borderId="124" xfId="0" applyFont="1" applyBorder="1" applyAlignment="1">
      <alignment horizontal="left" vertical="top" wrapText="1"/>
    </xf>
    <xf numFmtId="0" fontId="23" fillId="0" borderId="111" xfId="0" applyFont="1" applyBorder="1" applyAlignment="1">
      <alignment vertical="top" wrapText="1"/>
    </xf>
    <xf numFmtId="0" fontId="13" fillId="0" borderId="127" xfId="0" applyFont="1" applyBorder="1" applyAlignment="1">
      <alignment vertical="top" wrapText="1"/>
    </xf>
    <xf numFmtId="0" fontId="13" fillId="0" borderId="128" xfId="17" applyFont="1" applyBorder="1" applyAlignment="1">
      <alignment horizontal="left" vertical="top" wrapText="1"/>
    </xf>
    <xf numFmtId="0" fontId="13" fillId="0" borderId="129" xfId="17" applyFont="1" applyBorder="1" applyAlignment="1">
      <alignment horizontal="center" vertical="top" wrapText="1"/>
    </xf>
    <xf numFmtId="0" fontId="13" fillId="0" borderId="125" xfId="0" applyFont="1" applyBorder="1" applyAlignment="1">
      <alignment horizontal="left" vertical="top" wrapText="1"/>
    </xf>
    <xf numFmtId="0" fontId="13" fillId="0" borderId="130" xfId="0" applyFont="1" applyBorder="1" applyAlignment="1">
      <alignment vertical="top" wrapText="1"/>
    </xf>
    <xf numFmtId="0" fontId="23" fillId="0" borderId="127" xfId="0" applyFont="1" applyBorder="1" applyAlignment="1">
      <alignment vertical="top" wrapText="1"/>
    </xf>
    <xf numFmtId="0" fontId="13" fillId="0" borderId="130" xfId="0" applyFont="1" applyFill="1" applyBorder="1" applyAlignment="1">
      <alignment vertical="top" wrapText="1"/>
    </xf>
    <xf numFmtId="49" fontId="13" fillId="0" borderId="127" xfId="0" applyNumberFormat="1" applyFont="1" applyFill="1" applyBorder="1" applyAlignment="1">
      <alignment horizontal="center" vertical="top" wrapText="1"/>
    </xf>
    <xf numFmtId="49" fontId="13" fillId="0" borderId="127" xfId="0" applyNumberFormat="1" applyFont="1" applyFill="1" applyBorder="1" applyAlignment="1">
      <alignment vertical="top" wrapText="1"/>
    </xf>
    <xf numFmtId="0" fontId="13" fillId="0" borderId="125" xfId="0" applyFont="1" applyBorder="1" applyAlignment="1">
      <alignment vertical="top" wrapText="1"/>
    </xf>
    <xf numFmtId="49" fontId="13" fillId="0" borderId="124" xfId="0" applyNumberFormat="1" applyFont="1" applyBorder="1" applyAlignment="1">
      <alignment vertical="top" wrapText="1"/>
    </xf>
    <xf numFmtId="0" fontId="13" fillId="0" borderId="128" xfId="17" applyFont="1" applyFill="1" applyBorder="1" applyAlignment="1">
      <alignment horizontal="left" vertical="top" wrapText="1"/>
    </xf>
    <xf numFmtId="49" fontId="13" fillId="0" borderId="129" xfId="17" applyNumberFormat="1" applyFont="1" applyBorder="1" applyAlignment="1">
      <alignment horizontal="center" vertical="top" wrapText="1"/>
    </xf>
    <xf numFmtId="0" fontId="13" fillId="0" borderId="131" xfId="0" applyFont="1" applyBorder="1" applyAlignment="1">
      <alignment vertical="top" wrapText="1"/>
    </xf>
    <xf numFmtId="0" fontId="13" fillId="0" borderId="132" xfId="0" applyFont="1" applyBorder="1" applyAlignment="1">
      <alignment vertical="top" wrapText="1"/>
    </xf>
    <xf numFmtId="0" fontId="13" fillId="0" borderId="133" xfId="0" applyFont="1" applyBorder="1" applyAlignment="1">
      <alignment vertical="top" wrapText="1"/>
    </xf>
    <xf numFmtId="0" fontId="13" fillId="0" borderId="134" xfId="0" applyFont="1" applyBorder="1" applyAlignment="1">
      <alignment vertical="top" wrapText="1"/>
    </xf>
    <xf numFmtId="0" fontId="13" fillId="0" borderId="135" xfId="0" applyFont="1" applyBorder="1" applyAlignment="1">
      <alignment horizontal="left" vertical="top" wrapText="1"/>
    </xf>
    <xf numFmtId="0" fontId="13" fillId="0" borderId="135" xfId="0" applyFont="1" applyBorder="1" applyAlignment="1">
      <alignment vertical="top" wrapText="1"/>
    </xf>
    <xf numFmtId="0" fontId="13" fillId="0" borderId="136" xfId="0" applyFont="1" applyBorder="1" applyAlignment="1">
      <alignment vertical="top" wrapText="1"/>
    </xf>
    <xf numFmtId="0" fontId="13" fillId="0" borderId="137" xfId="17" applyFont="1" applyBorder="1" applyAlignment="1">
      <alignment horizontal="center" vertical="top" wrapText="1"/>
    </xf>
    <xf numFmtId="0" fontId="13" fillId="0" borderId="138" xfId="0" applyFont="1" applyBorder="1" applyAlignment="1">
      <alignment horizontal="left" vertical="top" wrapText="1"/>
    </xf>
    <xf numFmtId="49" fontId="13" fillId="0" borderId="114" xfId="0" applyNumberFormat="1" applyFont="1" applyBorder="1" applyAlignment="1">
      <alignment vertical="top" wrapText="1"/>
    </xf>
    <xf numFmtId="0" fontId="13" fillId="0" borderId="115" xfId="0" applyFont="1" applyBorder="1" applyAlignment="1">
      <alignment vertical="top" wrapText="1"/>
    </xf>
    <xf numFmtId="0" fontId="13" fillId="0" borderId="138" xfId="0" applyFont="1" applyBorder="1" applyAlignment="1">
      <alignment vertical="top" wrapText="1"/>
    </xf>
    <xf numFmtId="0" fontId="13" fillId="0" borderId="139" xfId="0" applyFont="1" applyBorder="1" applyAlignment="1">
      <alignment vertical="top" wrapText="1"/>
    </xf>
    <xf numFmtId="0" fontId="13" fillId="0" borderId="140" xfId="17" applyFont="1" applyBorder="1" applyAlignment="1">
      <alignment horizontal="center" vertical="top" wrapText="1"/>
    </xf>
    <xf numFmtId="0" fontId="13" fillId="0" borderId="141" xfId="0" applyFont="1" applyBorder="1" applyAlignment="1">
      <alignment horizontal="left" vertical="top" wrapText="1"/>
    </xf>
    <xf numFmtId="49" fontId="13" fillId="0" borderId="142" xfId="0" applyNumberFormat="1" applyFont="1" applyBorder="1" applyAlignment="1">
      <alignment horizontal="center" vertical="top" wrapText="1"/>
    </xf>
    <xf numFmtId="49" fontId="13" fillId="0" borderId="142" xfId="0" applyNumberFormat="1" applyFont="1" applyBorder="1" applyAlignment="1">
      <alignment vertical="top" wrapText="1"/>
    </xf>
    <xf numFmtId="0" fontId="13" fillId="0" borderId="143" xfId="0" applyFont="1" applyBorder="1" applyAlignment="1">
      <alignment vertical="top" wrapText="1"/>
    </xf>
    <xf numFmtId="0" fontId="13" fillId="0" borderId="141" xfId="0" applyFont="1" applyBorder="1" applyAlignment="1">
      <alignment vertical="top" wrapText="1"/>
    </xf>
    <xf numFmtId="0" fontId="13" fillId="0" borderId="144" xfId="0" applyFont="1" applyBorder="1" applyAlignment="1">
      <alignment vertical="top" wrapText="1"/>
    </xf>
    <xf numFmtId="0" fontId="13" fillId="0" borderId="142" xfId="0" applyFont="1" applyBorder="1" applyAlignment="1">
      <alignment horizontal="left" vertical="top" wrapText="1"/>
    </xf>
    <xf numFmtId="0" fontId="13" fillId="0" borderId="145" xfId="0" applyFont="1" applyBorder="1" applyAlignment="1">
      <alignment vertical="top" wrapText="1"/>
    </xf>
    <xf numFmtId="0" fontId="13" fillId="0" borderId="146" xfId="0" applyFont="1" applyBorder="1" applyAlignment="1">
      <alignment vertical="top" wrapText="1"/>
    </xf>
    <xf numFmtId="0" fontId="13" fillId="0" borderId="147" xfId="0" applyFont="1" applyBorder="1" applyAlignment="1">
      <alignment vertical="top" wrapText="1"/>
    </xf>
    <xf numFmtId="0" fontId="13" fillId="0" borderId="148" xfId="0" applyFont="1" applyBorder="1" applyAlignment="1">
      <alignment vertical="top" wrapText="1"/>
    </xf>
    <xf numFmtId="0" fontId="13" fillId="0" borderId="149" xfId="0" applyFont="1" applyBorder="1" applyAlignment="1">
      <alignment vertical="top" wrapText="1"/>
    </xf>
    <xf numFmtId="0" fontId="13" fillId="0" borderId="150" xfId="17" applyFont="1" applyBorder="1" applyAlignment="1">
      <alignment horizontal="left" vertical="top" wrapText="1"/>
    </xf>
    <xf numFmtId="0" fontId="13" fillId="0" borderId="151" xfId="17" applyFont="1" applyBorder="1" applyAlignment="1">
      <alignment horizontal="center" vertical="top" wrapText="1"/>
    </xf>
    <xf numFmtId="49" fontId="13" fillId="0" borderId="151" xfId="17" applyNumberFormat="1" applyFont="1" applyBorder="1" applyAlignment="1">
      <alignment horizontal="center" vertical="top" wrapText="1"/>
    </xf>
    <xf numFmtId="0" fontId="23" fillId="0" borderId="149" xfId="0" applyFont="1" applyBorder="1" applyAlignment="1">
      <alignment vertical="top" wrapText="1"/>
    </xf>
    <xf numFmtId="0" fontId="13" fillId="0" borderId="124" xfId="0" applyFont="1" applyFill="1" applyBorder="1" applyAlignment="1">
      <alignment vertical="top" wrapText="1"/>
    </xf>
    <xf numFmtId="0" fontId="13" fillId="0" borderId="150" xfId="17" applyFont="1" applyFill="1" applyBorder="1" applyAlignment="1">
      <alignment horizontal="left" vertical="top" wrapText="1"/>
    </xf>
    <xf numFmtId="0" fontId="13" fillId="0" borderId="152" xfId="0" applyFont="1" applyBorder="1" applyAlignment="1">
      <alignment horizontal="left" vertical="top" wrapText="1"/>
    </xf>
    <xf numFmtId="0" fontId="13" fillId="0" borderId="153" xfId="0" applyFont="1" applyBorder="1" applyAlignment="1">
      <alignment vertical="top" wrapText="1"/>
    </xf>
    <xf numFmtId="0" fontId="13" fillId="0" borderId="154" xfId="0" applyFont="1" applyBorder="1" applyAlignment="1">
      <alignment horizontal="left" vertical="top" wrapText="1"/>
    </xf>
    <xf numFmtId="49" fontId="13" fillId="0" borderId="154" xfId="0" applyNumberFormat="1" applyFont="1" applyBorder="1" applyAlignment="1">
      <alignment horizontal="center" vertical="top" wrapText="1"/>
    </xf>
    <xf numFmtId="49" fontId="13" fillId="0" borderId="154" xfId="0" applyNumberFormat="1" applyFont="1" applyBorder="1" applyAlignment="1">
      <alignment vertical="top" wrapText="1"/>
    </xf>
    <xf numFmtId="0" fontId="13" fillId="0" borderId="154" xfId="0" applyFont="1" applyBorder="1" applyAlignment="1">
      <alignment vertical="top" wrapText="1"/>
    </xf>
    <xf numFmtId="0" fontId="13" fillId="0" borderId="155" xfId="0" applyFont="1" applyBorder="1" applyAlignment="1">
      <alignment vertical="top" wrapText="1"/>
    </xf>
    <xf numFmtId="0" fontId="13" fillId="0" borderId="156" xfId="0" applyFont="1" applyBorder="1" applyAlignment="1">
      <alignment vertical="top" wrapText="1"/>
    </xf>
    <xf numFmtId="0" fontId="13" fillId="0" borderId="157" xfId="17" applyFont="1" applyBorder="1" applyAlignment="1">
      <alignment horizontal="left" vertical="top" wrapText="1"/>
    </xf>
    <xf numFmtId="0" fontId="13" fillId="0" borderId="158" xfId="17" applyFont="1" applyBorder="1" applyAlignment="1">
      <alignment horizontal="center" vertical="top" wrapText="1"/>
    </xf>
    <xf numFmtId="0" fontId="13" fillId="0" borderId="159" xfId="0" applyFont="1" applyBorder="1" applyAlignment="1">
      <alignment horizontal="left" vertical="top" wrapText="1"/>
    </xf>
    <xf numFmtId="0" fontId="13" fillId="0" borderId="159" xfId="0" applyFont="1" applyFill="1" applyBorder="1" applyAlignment="1">
      <alignment vertical="top" wrapText="1"/>
    </xf>
    <xf numFmtId="0" fontId="13" fillId="0" borderId="159" xfId="0" applyFont="1" applyBorder="1" applyAlignment="1">
      <alignment vertical="top" wrapText="1"/>
    </xf>
    <xf numFmtId="0" fontId="13" fillId="0" borderId="160" xfId="0" applyFont="1" applyBorder="1" applyAlignment="1">
      <alignment vertical="top" wrapText="1"/>
    </xf>
    <xf numFmtId="49" fontId="13" fillId="0" borderId="44" xfId="17" applyNumberFormat="1" applyFont="1" applyBorder="1" applyAlignment="1">
      <alignment horizontal="center" vertical="top" wrapText="1"/>
    </xf>
    <xf numFmtId="0" fontId="13" fillId="0" borderId="134" xfId="0" applyFont="1" applyBorder="1" applyAlignment="1">
      <alignment horizontal="left" vertical="top" wrapText="1"/>
    </xf>
    <xf numFmtId="49" fontId="13" fillId="0" borderId="98" xfId="0" applyNumberFormat="1" applyFont="1" applyBorder="1" applyAlignment="1">
      <alignment horizontal="center" vertical="top" wrapText="1"/>
    </xf>
    <xf numFmtId="49" fontId="13" fillId="0" borderId="98" xfId="0" applyNumberFormat="1" applyFont="1" applyBorder="1" applyAlignment="1">
      <alignment vertical="top" wrapText="1"/>
    </xf>
    <xf numFmtId="0" fontId="13" fillId="0" borderId="134" xfId="0" applyFont="1" applyFill="1" applyBorder="1" applyAlignment="1">
      <alignment vertical="top" wrapText="1"/>
    </xf>
    <xf numFmtId="0" fontId="13" fillId="0" borderId="161" xfId="0" applyFont="1" applyBorder="1" applyAlignment="1">
      <alignment vertical="top" wrapText="1"/>
    </xf>
    <xf numFmtId="49" fontId="13" fillId="0" borderId="48" xfId="17" applyNumberFormat="1" applyFont="1" applyBorder="1" applyAlignment="1">
      <alignment horizontal="center" vertical="top" wrapText="1"/>
    </xf>
    <xf numFmtId="0" fontId="13" fillId="0" borderId="86" xfId="0" applyFont="1" applyFill="1" applyBorder="1" applyAlignment="1">
      <alignment vertical="top" wrapText="1"/>
    </xf>
    <xf numFmtId="0" fontId="13" fillId="0" borderId="86" xfId="0" applyFont="1" applyBorder="1" applyAlignment="1">
      <alignment vertical="top" wrapText="1"/>
    </xf>
    <xf numFmtId="0" fontId="13" fillId="0" borderId="162" xfId="0" applyFont="1" applyBorder="1" applyAlignment="1">
      <alignment vertical="top" wrapText="1"/>
    </xf>
    <xf numFmtId="0" fontId="13" fillId="0" borderId="163" xfId="0" applyFont="1" applyBorder="1" applyAlignment="1">
      <alignment vertical="top" wrapText="1"/>
    </xf>
    <xf numFmtId="0" fontId="13" fillId="0" borderId="97" xfId="17" applyFont="1" applyBorder="1" applyAlignment="1">
      <alignment horizontal="left" vertical="top" wrapText="1"/>
    </xf>
    <xf numFmtId="0" fontId="13" fillId="0" borderId="94" xfId="17" applyFont="1" applyBorder="1" applyAlignment="1">
      <alignment horizontal="center" vertical="top" wrapText="1"/>
    </xf>
    <xf numFmtId="49" fontId="13" fillId="0" borderId="164" xfId="0" applyNumberFormat="1" applyFont="1" applyBorder="1" applyAlignment="1">
      <alignment horizontal="center" vertical="top" wrapText="1"/>
    </xf>
    <xf numFmtId="49" fontId="13" fillId="0" borderId="164" xfId="0" applyNumberFormat="1" applyFont="1" applyBorder="1" applyAlignment="1">
      <alignment vertical="top" wrapText="1"/>
    </xf>
    <xf numFmtId="0" fontId="13" fillId="0" borderId="165" xfId="17" applyFont="1" applyBorder="1" applyAlignment="1">
      <alignment horizontal="left" vertical="top" wrapText="1"/>
    </xf>
    <xf numFmtId="0" fontId="13" fillId="0" borderId="166" xfId="17" applyFont="1" applyBorder="1" applyAlignment="1">
      <alignment horizontal="center" vertical="top" wrapText="1"/>
    </xf>
    <xf numFmtId="0" fontId="13" fillId="0" borderId="164" xfId="0" applyFont="1" applyBorder="1" applyAlignment="1">
      <alignment horizontal="left" vertical="top" wrapText="1"/>
    </xf>
    <xf numFmtId="0" fontId="13" fillId="0" borderId="164" xfId="0" applyFont="1" applyBorder="1" applyAlignment="1">
      <alignment vertical="top" wrapText="1"/>
    </xf>
    <xf numFmtId="0" fontId="13" fillId="0" borderId="167" xfId="0" applyFont="1" applyBorder="1" applyAlignment="1">
      <alignment vertical="top" wrapText="1"/>
    </xf>
    <xf numFmtId="0" fontId="13" fillId="0" borderId="165" xfId="0" applyFont="1" applyBorder="1" applyAlignment="1">
      <alignment vertical="top" wrapText="1"/>
    </xf>
    <xf numFmtId="0" fontId="13" fillId="0" borderId="164" xfId="0" applyFont="1" applyFill="1" applyBorder="1" applyAlignment="1">
      <alignment horizontal="left" vertical="top" wrapText="1"/>
    </xf>
    <xf numFmtId="49" fontId="13" fillId="0" borderId="164" xfId="0" applyNumberFormat="1" applyFont="1" applyFill="1" applyBorder="1" applyAlignment="1">
      <alignment horizontal="center" vertical="top" wrapText="1"/>
    </xf>
    <xf numFmtId="49" fontId="13" fillId="0" borderId="164" xfId="0" applyNumberFormat="1" applyFont="1" applyFill="1" applyBorder="1" applyAlignment="1">
      <alignment vertical="top" wrapText="1"/>
    </xf>
    <xf numFmtId="0" fontId="13" fillId="0" borderId="164" xfId="0" applyFont="1" applyFill="1" applyBorder="1" applyAlignment="1">
      <alignment vertical="top" wrapText="1"/>
    </xf>
    <xf numFmtId="0" fontId="13" fillId="0" borderId="167" xfId="0" applyFont="1" applyFill="1" applyBorder="1" applyAlignment="1">
      <alignment vertical="top" wrapText="1"/>
    </xf>
    <xf numFmtId="0" fontId="13" fillId="0" borderId="165" xfId="0" applyFont="1" applyFill="1" applyBorder="1" applyAlignment="1">
      <alignment vertical="top" wrapText="1"/>
    </xf>
    <xf numFmtId="49" fontId="13" fillId="0" borderId="166" xfId="17" applyNumberFormat="1" applyFont="1" applyFill="1" applyBorder="1" applyAlignment="1">
      <alignment horizontal="center" vertical="top" wrapText="1"/>
    </xf>
    <xf numFmtId="49" fontId="13" fillId="0" borderId="166" xfId="17" applyNumberFormat="1" applyFont="1" applyBorder="1" applyAlignment="1">
      <alignment horizontal="center" vertical="top" wrapText="1"/>
    </xf>
    <xf numFmtId="0" fontId="13" fillId="0" borderId="168" xfId="0" applyFont="1" applyBorder="1" applyAlignment="1">
      <alignment horizontal="left" vertical="top" wrapText="1"/>
    </xf>
    <xf numFmtId="0" fontId="23" fillId="0" borderId="165" xfId="0" applyFont="1" applyBorder="1" applyAlignment="1">
      <alignment vertical="top" wrapText="1"/>
    </xf>
    <xf numFmtId="0" fontId="13" fillId="0" borderId="168" xfId="0" applyFont="1" applyBorder="1" applyAlignment="1">
      <alignment vertical="top" wrapText="1"/>
    </xf>
    <xf numFmtId="0" fontId="13" fillId="0" borderId="168" xfId="0" applyFont="1" applyFill="1" applyBorder="1" applyAlignment="1">
      <alignment horizontal="left" vertical="top" wrapText="1"/>
    </xf>
    <xf numFmtId="0" fontId="13" fillId="0" borderId="166" xfId="17" applyFont="1" applyFill="1" applyBorder="1" applyAlignment="1">
      <alignment horizontal="center" vertical="top" wrapText="1"/>
    </xf>
    <xf numFmtId="0" fontId="13" fillId="0" borderId="169" xfId="0" applyFont="1" applyBorder="1" applyAlignment="1">
      <alignment vertical="top" wrapText="1"/>
    </xf>
    <xf numFmtId="0" fontId="13" fillId="0" borderId="170" xfId="0" applyFont="1" applyBorder="1" applyAlignment="1">
      <alignment vertical="top" wrapText="1"/>
    </xf>
    <xf numFmtId="0" fontId="13" fillId="0" borderId="171" xfId="0" applyFont="1" applyBorder="1" applyAlignment="1">
      <alignment vertical="top" wrapText="1"/>
    </xf>
    <xf numFmtId="0" fontId="13" fillId="0" borderId="172" xfId="0" applyFont="1" applyBorder="1" applyAlignment="1">
      <alignment vertical="top" wrapText="1"/>
    </xf>
    <xf numFmtId="0" fontId="13" fillId="0" borderId="173" xfId="17" applyFont="1" applyBorder="1" applyAlignment="1">
      <alignment horizontal="center" vertical="top" wrapText="1"/>
    </xf>
    <xf numFmtId="0" fontId="13" fillId="0" borderId="171" xfId="0" applyFont="1" applyBorder="1" applyAlignment="1">
      <alignment horizontal="left" vertical="top" wrapText="1"/>
    </xf>
    <xf numFmtId="49" fontId="13" fillId="0" borderId="171" xfId="0" applyNumberFormat="1" applyFont="1" applyBorder="1" applyAlignment="1">
      <alignment horizontal="center" vertical="top" wrapText="1"/>
    </xf>
    <xf numFmtId="49" fontId="13" fillId="0" borderId="171" xfId="0" applyNumberFormat="1" applyFont="1" applyBorder="1" applyAlignment="1">
      <alignment vertical="top" wrapText="1"/>
    </xf>
    <xf numFmtId="0" fontId="13" fillId="0" borderId="174" xfId="0" applyFont="1" applyBorder="1" applyAlignment="1">
      <alignment horizontal="left" vertical="top" wrapText="1"/>
    </xf>
    <xf numFmtId="0" fontId="23" fillId="0" borderId="108" xfId="0" applyFont="1" applyBorder="1" applyAlignment="1">
      <alignment vertical="top" wrapText="1"/>
    </xf>
    <xf numFmtId="0" fontId="13" fillId="0" borderId="105" xfId="0" applyFont="1" applyBorder="1" applyAlignment="1">
      <alignment horizontal="left" vertical="top" wrapText="1"/>
    </xf>
    <xf numFmtId="0" fontId="13" fillId="0" borderId="118" xfId="0" applyFont="1" applyFill="1" applyBorder="1" applyAlignment="1">
      <alignment horizontal="left" vertical="top" wrapText="1"/>
    </xf>
    <xf numFmtId="49" fontId="13" fillId="0" borderId="118" xfId="0" applyNumberFormat="1" applyFont="1" applyBorder="1" applyAlignment="1">
      <alignment vertical="top" wrapText="1"/>
    </xf>
    <xf numFmtId="0" fontId="13" fillId="0" borderId="118" xfId="0" applyFont="1" applyBorder="1" applyAlignment="1">
      <alignment vertical="top" wrapText="1"/>
    </xf>
    <xf numFmtId="0" fontId="13" fillId="0" borderId="175" xfId="0" applyFont="1" applyBorder="1" applyAlignment="1">
      <alignment vertical="top" wrapText="1"/>
    </xf>
    <xf numFmtId="0" fontId="13" fillId="0" borderId="176" xfId="17" applyFont="1" applyBorder="1" applyAlignment="1">
      <alignment horizontal="left" vertical="top" wrapText="1"/>
    </xf>
    <xf numFmtId="0" fontId="13" fillId="0" borderId="177" xfId="17" applyFont="1" applyBorder="1" applyAlignment="1">
      <alignment horizontal="center" vertical="top" wrapText="1"/>
    </xf>
    <xf numFmtId="0" fontId="13" fillId="0" borderId="83" xfId="0" applyFont="1" applyFill="1" applyBorder="1" applyAlignment="1">
      <alignment horizontal="left" vertical="top" wrapText="1"/>
    </xf>
    <xf numFmtId="0" fontId="13" fillId="0" borderId="178" xfId="0" applyFont="1" applyBorder="1" applyAlignment="1">
      <alignment horizontal="left" vertical="top" wrapText="1"/>
    </xf>
    <xf numFmtId="0" fontId="13" fillId="0" borderId="178" xfId="0" applyFont="1" applyFill="1" applyBorder="1" applyAlignment="1">
      <alignment horizontal="left" vertical="top" wrapText="1"/>
    </xf>
    <xf numFmtId="0" fontId="13" fillId="0" borderId="178" xfId="0" applyFont="1" applyBorder="1" applyAlignment="1">
      <alignment vertical="top" wrapText="1"/>
    </xf>
    <xf numFmtId="49" fontId="13" fillId="0" borderId="179" xfId="0" applyNumberFormat="1" applyFont="1" applyBorder="1" applyAlignment="1">
      <alignment horizontal="center" vertical="top" wrapText="1"/>
    </xf>
    <xf numFmtId="49" fontId="13" fillId="0" borderId="179" xfId="0" applyNumberFormat="1" applyFont="1" applyBorder="1" applyAlignment="1">
      <alignment vertical="top" wrapText="1"/>
    </xf>
    <xf numFmtId="0" fontId="13" fillId="0" borderId="179" xfId="0" applyFont="1" applyBorder="1" applyAlignment="1">
      <alignment vertical="top" wrapText="1"/>
    </xf>
    <xf numFmtId="0" fontId="13" fillId="0" borderId="180" xfId="0" applyFont="1" applyBorder="1" applyAlignment="1">
      <alignment vertical="top" wrapText="1"/>
    </xf>
    <xf numFmtId="0" fontId="13" fillId="0" borderId="181" xfId="0" applyFont="1" applyBorder="1" applyAlignment="1">
      <alignment vertical="top" wrapText="1"/>
    </xf>
    <xf numFmtId="0" fontId="13" fillId="0" borderId="182" xfId="0" applyFont="1" applyBorder="1" applyAlignment="1">
      <alignment horizontal="left" vertical="top"/>
    </xf>
    <xf numFmtId="49" fontId="13" fillId="0" borderId="183" xfId="0" applyNumberFormat="1" applyFont="1" applyBorder="1" applyAlignment="1">
      <alignment vertical="top" wrapText="1"/>
    </xf>
    <xf numFmtId="0" fontId="13" fillId="0" borderId="184" xfId="0" applyFont="1" applyBorder="1" applyAlignment="1">
      <alignment vertical="top" wrapText="1"/>
    </xf>
    <xf numFmtId="0" fontId="13" fillId="0" borderId="185" xfId="0" applyFont="1" applyBorder="1" applyAlignment="1">
      <alignment vertical="top" wrapText="1"/>
    </xf>
    <xf numFmtId="0" fontId="13" fillId="0" borderId="85" xfId="0" applyFont="1" applyBorder="1" applyAlignment="1">
      <alignment vertical="top" wrapText="1"/>
    </xf>
    <xf numFmtId="0" fontId="13" fillId="0" borderId="186" xfId="17" applyFont="1" applyBorder="1" applyAlignment="1">
      <alignment horizontal="left" vertical="top" wrapText="1"/>
    </xf>
    <xf numFmtId="0" fontId="13" fillId="0" borderId="187" xfId="17" applyFont="1" applyBorder="1" applyAlignment="1">
      <alignment horizontal="center" vertical="top" wrapText="1"/>
    </xf>
    <xf numFmtId="49" fontId="13" fillId="0" borderId="188" xfId="0" applyNumberFormat="1" applyFont="1" applyBorder="1" applyAlignment="1">
      <alignment horizontal="center" vertical="top"/>
    </xf>
    <xf numFmtId="49" fontId="13" fillId="0" borderId="189" xfId="0" applyNumberFormat="1" applyFont="1" applyBorder="1" applyAlignment="1">
      <alignment horizontal="left" vertical="top"/>
    </xf>
    <xf numFmtId="0" fontId="13" fillId="0" borderId="190" xfId="0" applyFont="1" applyBorder="1" applyAlignment="1">
      <alignment vertical="top" wrapText="1"/>
    </xf>
    <xf numFmtId="0" fontId="13" fillId="0" borderId="191" xfId="0" applyFont="1" applyBorder="1" applyAlignment="1">
      <alignment vertical="top" wrapText="1"/>
    </xf>
    <xf numFmtId="49" fontId="13" fillId="0" borderId="188" xfId="0" applyNumberFormat="1" applyFont="1" applyBorder="1" applyAlignment="1">
      <alignment vertical="top" wrapText="1"/>
    </xf>
    <xf numFmtId="0" fontId="13" fillId="0" borderId="192" xfId="0" applyFont="1" applyBorder="1" applyAlignment="1">
      <alignment horizontal="left" vertical="top" wrapText="1"/>
    </xf>
    <xf numFmtId="49" fontId="13" fillId="0" borderId="193" xfId="0" applyNumberFormat="1" applyFont="1" applyBorder="1" applyAlignment="1">
      <alignment horizontal="center" vertical="top" wrapText="1"/>
    </xf>
    <xf numFmtId="49" fontId="13" fillId="0" borderId="194" xfId="0" applyNumberFormat="1" applyFont="1" applyBorder="1" applyAlignment="1">
      <alignment vertical="top" wrapText="1"/>
    </xf>
    <xf numFmtId="0" fontId="13" fillId="0" borderId="195" xfId="0" applyFont="1" applyBorder="1" applyAlignment="1">
      <alignment vertical="top" wrapText="1"/>
    </xf>
    <xf numFmtId="0" fontId="13" fillId="0" borderId="192" xfId="0" applyFont="1" applyBorder="1" applyAlignment="1">
      <alignment vertical="top" wrapText="1"/>
    </xf>
    <xf numFmtId="0" fontId="13" fillId="0" borderId="196" xfId="0" applyFont="1" applyBorder="1" applyAlignment="1">
      <alignment vertical="top" wrapText="1"/>
    </xf>
    <xf numFmtId="0" fontId="13" fillId="0" borderId="197" xfId="0" applyFont="1" applyBorder="1" applyAlignment="1">
      <alignment vertical="top" wrapText="1"/>
    </xf>
    <xf numFmtId="0" fontId="13" fillId="0" borderId="198" xfId="17" applyFont="1" applyBorder="1" applyAlignment="1">
      <alignment horizontal="left" vertical="top" wrapText="1"/>
    </xf>
    <xf numFmtId="49" fontId="13" fillId="0" borderId="171" xfId="0" applyNumberFormat="1" applyFont="1" applyBorder="1" applyAlignment="1">
      <alignment horizontal="center" vertical="top"/>
    </xf>
    <xf numFmtId="49" fontId="13" fillId="0" borderId="199" xfId="0" applyNumberFormat="1" applyFont="1" applyBorder="1" applyAlignment="1">
      <alignment horizontal="left" vertical="top"/>
    </xf>
    <xf numFmtId="0" fontId="13" fillId="0" borderId="49" xfId="17" applyFont="1" applyBorder="1" applyAlignment="1">
      <alignment horizontal="center" vertical="top" wrapText="1"/>
    </xf>
    <xf numFmtId="0" fontId="13" fillId="0" borderId="200" xfId="0" applyFont="1" applyBorder="1" applyAlignment="1">
      <alignment horizontal="left" vertical="top" wrapText="1"/>
    </xf>
    <xf numFmtId="0" fontId="13" fillId="0" borderId="201" xfId="0" applyFont="1" applyBorder="1" applyAlignment="1">
      <alignment horizontal="left" vertical="top" wrapText="1"/>
    </xf>
    <xf numFmtId="49" fontId="13" fillId="0" borderId="200" xfId="0" applyNumberFormat="1" applyFont="1" applyBorder="1" applyAlignment="1">
      <alignment horizontal="center" vertical="top" wrapText="1"/>
    </xf>
    <xf numFmtId="49" fontId="13" fillId="0" borderId="200" xfId="0" applyNumberFormat="1" applyFont="1" applyBorder="1" applyAlignment="1">
      <alignment vertical="top" wrapText="1"/>
    </xf>
    <xf numFmtId="0" fontId="13" fillId="0" borderId="202" xfId="0" applyFont="1" applyBorder="1" applyAlignment="1">
      <alignment vertical="top" wrapText="1"/>
    </xf>
    <xf numFmtId="0" fontId="13" fillId="0" borderId="200" xfId="0" applyFont="1" applyBorder="1" applyAlignment="1">
      <alignment vertical="top" wrapText="1"/>
    </xf>
    <xf numFmtId="0" fontId="13" fillId="0" borderId="203" xfId="0" applyFont="1" applyBorder="1" applyAlignment="1">
      <alignment vertical="top" wrapText="1"/>
    </xf>
    <xf numFmtId="0" fontId="13" fillId="0" borderId="204" xfId="0" applyFont="1" applyBorder="1" applyAlignment="1">
      <alignment vertical="top" wrapText="1"/>
    </xf>
    <xf numFmtId="0" fontId="13" fillId="0" borderId="205" xfId="17" applyFont="1" applyBorder="1" applyAlignment="1">
      <alignment horizontal="left" vertical="top" wrapText="1"/>
    </xf>
    <xf numFmtId="0" fontId="13" fillId="0" borderId="206" xfId="17" applyFont="1" applyBorder="1" applyAlignment="1">
      <alignment horizontal="center" vertical="top" wrapText="1"/>
    </xf>
    <xf numFmtId="49" fontId="13" fillId="2" borderId="5" xfId="0" applyNumberFormat="1" applyFont="1" applyFill="1" applyBorder="1" applyAlignment="1">
      <alignment horizontal="center" vertical="top" wrapText="1"/>
    </xf>
    <xf numFmtId="0" fontId="13" fillId="2" borderId="16" xfId="0" applyFont="1" applyFill="1" applyBorder="1" applyAlignment="1">
      <alignment horizontal="center" vertical="top" wrapText="1"/>
    </xf>
    <xf numFmtId="0" fontId="13" fillId="0" borderId="85" xfId="0" applyFont="1" applyBorder="1" applyAlignment="1">
      <alignment horizontal="left" vertical="top" wrapText="1"/>
    </xf>
    <xf numFmtId="0" fontId="13" fillId="0" borderId="207" xfId="0" applyFont="1" applyBorder="1" applyAlignment="1">
      <alignment vertical="top" wrapText="1"/>
    </xf>
    <xf numFmtId="49" fontId="13" fillId="0" borderId="11" xfId="0" applyNumberFormat="1" applyFont="1" applyBorder="1" applyAlignment="1">
      <alignment horizontal="center" vertical="top" wrapText="1"/>
    </xf>
    <xf numFmtId="49" fontId="13" fillId="0" borderId="108" xfId="0" applyNumberFormat="1" applyFont="1" applyBorder="1" applyAlignment="1">
      <alignment horizontal="center" vertical="top" wrapText="1"/>
    </xf>
    <xf numFmtId="49" fontId="13" fillId="0" borderId="108" xfId="0" applyNumberFormat="1" applyFont="1" applyBorder="1" applyAlignment="1">
      <alignment vertical="top" wrapText="1"/>
    </xf>
    <xf numFmtId="0" fontId="13" fillId="0" borderId="108" xfId="0" applyFont="1" applyBorder="1" applyAlignment="1">
      <alignment horizontal="left" vertical="top" wrapText="1"/>
    </xf>
    <xf numFmtId="0" fontId="16" fillId="0" borderId="66" xfId="0" applyFont="1" applyBorder="1" applyAlignment="1">
      <alignment vertical="top" wrapText="1"/>
    </xf>
    <xf numFmtId="0" fontId="13" fillId="0" borderId="117" xfId="0" applyFont="1" applyBorder="1" applyAlignment="1">
      <alignment vertical="top" wrapText="1"/>
    </xf>
    <xf numFmtId="0" fontId="13" fillId="0" borderId="117" xfId="17" applyFont="1" applyFill="1" applyBorder="1" applyAlignment="1">
      <alignment horizontal="left" vertical="top" wrapText="1"/>
    </xf>
    <xf numFmtId="0" fontId="13" fillId="0" borderId="101" xfId="0" applyFont="1" applyBorder="1" applyAlignment="1">
      <alignment horizontal="left" vertical="top" wrapText="1"/>
    </xf>
    <xf numFmtId="0" fontId="13" fillId="0" borderId="181" xfId="0" applyFont="1" applyBorder="1" applyAlignment="1">
      <alignment horizontal="left" vertical="top" wrapText="1"/>
    </xf>
    <xf numFmtId="49" fontId="13" fillId="0" borderId="181" xfId="0" applyNumberFormat="1" applyFont="1" applyBorder="1" applyAlignment="1">
      <alignment horizontal="center" vertical="top" wrapText="1"/>
    </xf>
    <xf numFmtId="49" fontId="13" fillId="0" borderId="181" xfId="0" applyNumberFormat="1" applyFont="1" applyBorder="1" applyAlignment="1">
      <alignment vertical="top" wrapText="1"/>
    </xf>
    <xf numFmtId="0" fontId="13" fillId="0" borderId="176" xfId="0" applyFont="1" applyBorder="1" applyAlignment="1">
      <alignment vertical="top" wrapText="1"/>
    </xf>
    <xf numFmtId="0" fontId="13" fillId="0" borderId="92" xfId="0" applyFont="1" applyBorder="1" applyAlignment="1">
      <alignment horizontal="left" vertical="top" wrapText="1"/>
    </xf>
    <xf numFmtId="0" fontId="13" fillId="0" borderId="182" xfId="0" applyFont="1" applyBorder="1" applyAlignment="1">
      <alignment vertical="top" wrapText="1"/>
    </xf>
    <xf numFmtId="49" fontId="13" fillId="0" borderId="85" xfId="0" applyNumberFormat="1" applyFont="1" applyBorder="1" applyAlignment="1">
      <alignment horizontal="center" vertical="top" wrapText="1"/>
    </xf>
    <xf numFmtId="49" fontId="13" fillId="0" borderId="85" xfId="0" applyNumberFormat="1" applyFont="1" applyBorder="1" applyAlignment="1">
      <alignment vertical="top" wrapText="1"/>
    </xf>
    <xf numFmtId="0" fontId="13" fillId="0" borderId="208" xfId="0" applyFont="1" applyBorder="1" applyAlignment="1">
      <alignment horizontal="left" vertical="top" wrapText="1"/>
    </xf>
    <xf numFmtId="0" fontId="13" fillId="0" borderId="111" xfId="0" applyFont="1" applyBorder="1" applyAlignment="1">
      <alignment horizontal="left" vertical="top" wrapText="1"/>
    </xf>
    <xf numFmtId="0" fontId="13" fillId="0" borderId="77" xfId="17" applyFont="1" applyFill="1" applyBorder="1" applyAlignment="1">
      <alignment horizontal="left" vertical="top" wrapText="1"/>
    </xf>
    <xf numFmtId="0" fontId="13" fillId="0" borderId="172" xfId="0" applyFont="1" applyBorder="1" applyAlignment="1">
      <alignment horizontal="left" vertical="top" wrapText="1"/>
    </xf>
    <xf numFmtId="0" fontId="13" fillId="0" borderId="209" xfId="0" applyFont="1" applyBorder="1" applyAlignment="1">
      <alignment horizontal="left" vertical="top" wrapText="1"/>
    </xf>
    <xf numFmtId="0" fontId="13" fillId="0" borderId="210" xfId="0" applyFont="1" applyFill="1" applyBorder="1" applyAlignment="1">
      <alignment horizontal="left" vertical="top" wrapText="1"/>
    </xf>
    <xf numFmtId="0" fontId="13" fillId="0" borderId="108" xfId="0" applyFont="1" applyFill="1" applyBorder="1" applyAlignment="1">
      <alignment vertical="top" wrapText="1"/>
    </xf>
    <xf numFmtId="0" fontId="13" fillId="0" borderId="117" xfId="0" applyFont="1" applyFill="1" applyBorder="1" applyAlignment="1">
      <alignment vertical="top" wrapText="1"/>
    </xf>
    <xf numFmtId="0" fontId="13" fillId="0" borderId="211" xfId="0" applyFont="1" applyFill="1" applyBorder="1" applyAlignment="1">
      <alignment horizontal="left" vertical="top" wrapText="1"/>
    </xf>
    <xf numFmtId="49" fontId="13" fillId="0" borderId="212" xfId="0" applyNumberFormat="1" applyFont="1" applyBorder="1" applyAlignment="1">
      <alignment horizontal="center" vertical="top" wrapText="1"/>
    </xf>
    <xf numFmtId="49" fontId="13" fillId="0" borderId="212" xfId="0" applyNumberFormat="1" applyFont="1" applyBorder="1" applyAlignment="1">
      <alignment vertical="top" wrapText="1"/>
    </xf>
    <xf numFmtId="0" fontId="13" fillId="0" borderId="212" xfId="0" applyFont="1" applyFill="1" applyBorder="1" applyAlignment="1">
      <alignment vertical="top" wrapText="1"/>
    </xf>
    <xf numFmtId="0" fontId="13" fillId="0" borderId="212" xfId="0" applyFont="1" applyBorder="1" applyAlignment="1">
      <alignment vertical="top" wrapText="1"/>
    </xf>
    <xf numFmtId="0" fontId="13" fillId="0" borderId="213" xfId="0" applyFont="1" applyBorder="1" applyAlignment="1">
      <alignment horizontal="left" vertical="top" wrapText="1"/>
    </xf>
    <xf numFmtId="0" fontId="13" fillId="0" borderId="214" xfId="0" applyFont="1" applyBorder="1" applyAlignment="1">
      <alignment horizontal="left" vertical="top" wrapText="1"/>
    </xf>
    <xf numFmtId="0" fontId="13" fillId="0" borderId="215" xfId="0" applyFont="1" applyBorder="1" applyAlignment="1">
      <alignment vertical="top" wrapText="1"/>
    </xf>
    <xf numFmtId="0" fontId="13" fillId="0" borderId="117" xfId="3" applyFont="1" applyBorder="1" applyAlignment="1">
      <alignment horizontal="left" vertical="top" wrapText="1"/>
    </xf>
    <xf numFmtId="0" fontId="13" fillId="0" borderId="212" xfId="3" applyFont="1" applyBorder="1" applyAlignment="1">
      <alignment horizontal="left" vertical="top" wrapText="1"/>
    </xf>
    <xf numFmtId="0" fontId="13" fillId="0" borderId="216" xfId="0" applyFont="1" applyBorder="1" applyAlignment="1">
      <alignment vertical="top" wrapText="1"/>
    </xf>
    <xf numFmtId="49" fontId="13" fillId="0" borderId="217" xfId="0" applyNumberFormat="1" applyFont="1" applyBorder="1" applyAlignment="1">
      <alignment horizontal="center" vertical="top" wrapText="1"/>
    </xf>
    <xf numFmtId="49" fontId="13" fillId="0" borderId="217" xfId="0" applyNumberFormat="1" applyFont="1" applyBorder="1" applyAlignment="1">
      <alignment vertical="top" wrapText="1"/>
    </xf>
    <xf numFmtId="0" fontId="13" fillId="0" borderId="217" xfId="0" applyFont="1" applyBorder="1" applyAlignment="1">
      <alignment vertical="top" wrapText="1"/>
    </xf>
    <xf numFmtId="0" fontId="13" fillId="0" borderId="218" xfId="0" applyFont="1" applyBorder="1" applyAlignment="1">
      <alignment vertical="top" wrapText="1"/>
    </xf>
    <xf numFmtId="0" fontId="13" fillId="0" borderId="218" xfId="17" applyFont="1" applyBorder="1" applyAlignment="1">
      <alignment horizontal="left" vertical="top" wrapText="1"/>
    </xf>
    <xf numFmtId="0" fontId="24" fillId="0" borderId="219" xfId="0" applyFont="1" applyBorder="1" applyAlignment="1">
      <alignment horizontal="left" vertical="top" wrapText="1"/>
    </xf>
    <xf numFmtId="0" fontId="13" fillId="0" borderId="167" xfId="0" applyFont="1" applyBorder="1" applyAlignment="1">
      <alignment horizontal="left" vertical="top" wrapText="1"/>
    </xf>
    <xf numFmtId="0" fontId="16" fillId="0" borderId="220" xfId="0" applyFont="1" applyBorder="1" applyAlignment="1">
      <alignment vertical="top" wrapText="1"/>
    </xf>
    <xf numFmtId="0" fontId="13" fillId="0" borderId="221" xfId="0" applyFont="1" applyBorder="1" applyAlignment="1">
      <alignment vertical="top" wrapText="1"/>
    </xf>
    <xf numFmtId="49" fontId="13" fillId="0" borderId="222" xfId="0" applyNumberFormat="1" applyFont="1" applyBorder="1" applyAlignment="1">
      <alignment horizontal="center" vertical="top" wrapText="1"/>
    </xf>
    <xf numFmtId="49" fontId="13" fillId="0" borderId="222" xfId="0" applyNumberFormat="1" applyFont="1" applyBorder="1" applyAlignment="1">
      <alignment vertical="top" wrapText="1"/>
    </xf>
    <xf numFmtId="0" fontId="13" fillId="0" borderId="222" xfId="0" applyFont="1" applyBorder="1" applyAlignment="1">
      <alignment vertical="top" wrapText="1"/>
    </xf>
    <xf numFmtId="0" fontId="13" fillId="0" borderId="223" xfId="0" applyFont="1" applyBorder="1" applyAlignment="1">
      <alignment vertical="top" wrapText="1"/>
    </xf>
    <xf numFmtId="0" fontId="23" fillId="0" borderId="222" xfId="0" applyFont="1" applyBorder="1" applyAlignment="1">
      <alignment vertical="top" wrapText="1"/>
    </xf>
    <xf numFmtId="0" fontId="13" fillId="0" borderId="223" xfId="17" applyFont="1" applyBorder="1" applyAlignment="1">
      <alignment horizontal="left" vertical="top" wrapText="1"/>
    </xf>
    <xf numFmtId="0" fontId="13" fillId="0" borderId="224" xfId="0" applyFont="1" applyBorder="1" applyAlignment="1">
      <alignment horizontal="left" vertical="top" wrapText="1"/>
    </xf>
    <xf numFmtId="0" fontId="13" fillId="0" borderId="223" xfId="17" applyFont="1" applyFill="1" applyBorder="1" applyAlignment="1">
      <alignment horizontal="left" vertical="top" wrapText="1"/>
    </xf>
    <xf numFmtId="0" fontId="13" fillId="0" borderId="100" xfId="0" applyFont="1" applyBorder="1" applyAlignment="1">
      <alignment horizontal="left" vertical="top" wrapText="1"/>
    </xf>
    <xf numFmtId="0" fontId="13" fillId="0" borderId="61" xfId="0" applyFont="1" applyBorder="1" applyAlignment="1">
      <alignment vertical="top" wrapText="1"/>
    </xf>
    <xf numFmtId="0" fontId="13" fillId="0" borderId="225" xfId="0" applyFont="1" applyBorder="1" applyAlignment="1">
      <alignment horizontal="left" vertical="top" wrapText="1"/>
    </xf>
    <xf numFmtId="0" fontId="13" fillId="0" borderId="226" xfId="0" applyFont="1" applyBorder="1" applyAlignment="1">
      <alignment vertical="top" wrapText="1"/>
    </xf>
    <xf numFmtId="49" fontId="13" fillId="0" borderId="227" xfId="0" applyNumberFormat="1" applyFont="1" applyBorder="1" applyAlignment="1">
      <alignment horizontal="center" vertical="top" wrapText="1"/>
    </xf>
    <xf numFmtId="49" fontId="13" fillId="0" borderId="227" xfId="0" applyNumberFormat="1" applyFont="1" applyBorder="1" applyAlignment="1">
      <alignment vertical="top" wrapText="1"/>
    </xf>
    <xf numFmtId="0" fontId="13" fillId="0" borderId="227" xfId="0" applyFont="1" applyBorder="1" applyAlignment="1">
      <alignment vertical="top" wrapText="1"/>
    </xf>
    <xf numFmtId="0" fontId="23" fillId="0" borderId="227" xfId="0" applyFont="1" applyBorder="1" applyAlignment="1">
      <alignment vertical="top" wrapText="1"/>
    </xf>
    <xf numFmtId="0" fontId="13" fillId="0" borderId="228" xfId="17" applyFont="1" applyBorder="1" applyAlignment="1">
      <alignment horizontal="center" vertical="top" wrapText="1"/>
    </xf>
    <xf numFmtId="0" fontId="13" fillId="0" borderId="229" xfId="0" applyFont="1" applyBorder="1" applyAlignment="1">
      <alignment horizontal="left" vertical="top" wrapText="1"/>
    </xf>
    <xf numFmtId="0" fontId="13" fillId="0" borderId="230" xfId="17" applyFont="1" applyBorder="1" applyAlignment="1">
      <alignment horizontal="center" vertical="top" wrapText="1"/>
    </xf>
    <xf numFmtId="0" fontId="13" fillId="0" borderId="231" xfId="0" applyFont="1" applyBorder="1" applyAlignment="1">
      <alignment horizontal="left" vertical="top" wrapText="1"/>
    </xf>
    <xf numFmtId="0" fontId="13" fillId="0" borderId="232" xfId="0" applyFont="1" applyBorder="1" applyAlignment="1">
      <alignment horizontal="left" vertical="top" wrapText="1"/>
    </xf>
    <xf numFmtId="0" fontId="13" fillId="0" borderId="218" xfId="17" applyFont="1" applyFill="1" applyBorder="1" applyAlignment="1">
      <alignment horizontal="left" vertical="top" wrapText="1"/>
    </xf>
    <xf numFmtId="49" fontId="13" fillId="0" borderId="230" xfId="17" applyNumberFormat="1" applyFont="1" applyBorder="1" applyAlignment="1">
      <alignment horizontal="center" vertical="top" wrapText="1"/>
    </xf>
    <xf numFmtId="0" fontId="13" fillId="0" borderId="233" xfId="0" applyFont="1" applyBorder="1" applyAlignment="1">
      <alignment horizontal="left" vertical="top" wrapText="1"/>
    </xf>
    <xf numFmtId="49" fontId="13" fillId="0" borderId="234" xfId="0" applyNumberFormat="1" applyFont="1" applyBorder="1" applyAlignment="1">
      <alignment horizontal="center" vertical="top" wrapText="1"/>
    </xf>
    <xf numFmtId="49" fontId="13" fillId="0" borderId="234" xfId="0" applyNumberFormat="1" applyFont="1" applyBorder="1" applyAlignment="1">
      <alignment vertical="top" wrapText="1"/>
    </xf>
    <xf numFmtId="0" fontId="13" fillId="0" borderId="234" xfId="0" applyFont="1" applyBorder="1" applyAlignment="1">
      <alignment vertical="top" wrapText="1"/>
    </xf>
    <xf numFmtId="0" fontId="13" fillId="0" borderId="235" xfId="17" applyFont="1" applyBorder="1" applyAlignment="1">
      <alignment horizontal="center" vertical="top" wrapText="1"/>
    </xf>
    <xf numFmtId="0" fontId="13" fillId="0" borderId="82" xfId="0" applyFont="1" applyBorder="1" applyAlignment="1">
      <alignment vertical="top" wrapText="1"/>
    </xf>
    <xf numFmtId="49" fontId="13" fillId="0" borderId="79" xfId="0" applyNumberFormat="1" applyFont="1" applyBorder="1" applyAlignment="1">
      <alignment horizontal="center" vertical="top" wrapText="1"/>
    </xf>
    <xf numFmtId="49" fontId="13" fillId="0" borderId="79" xfId="0" applyNumberFormat="1" applyFont="1" applyBorder="1" applyAlignment="1">
      <alignment vertical="top" wrapText="1"/>
    </xf>
    <xf numFmtId="0" fontId="13" fillId="0" borderId="236" xfId="0" applyFont="1" applyBorder="1" applyAlignment="1">
      <alignment horizontal="left" vertical="top" wrapText="1"/>
    </xf>
    <xf numFmtId="49" fontId="13" fillId="0" borderId="236" xfId="0" applyNumberFormat="1" applyFont="1" applyBorder="1" applyAlignment="1">
      <alignment horizontal="center" vertical="top" wrapText="1"/>
    </xf>
    <xf numFmtId="49" fontId="13" fillId="0" borderId="236" xfId="0" applyNumberFormat="1" applyFont="1" applyBorder="1" applyAlignment="1">
      <alignment vertical="top" wrapText="1"/>
    </xf>
    <xf numFmtId="0" fontId="13" fillId="0" borderId="236" xfId="0" applyFont="1" applyBorder="1" applyAlignment="1">
      <alignment vertical="top" wrapText="1"/>
    </xf>
    <xf numFmtId="0" fontId="13" fillId="0" borderId="237" xfId="0" applyFont="1" applyBorder="1" applyAlignment="1">
      <alignment vertical="top" wrapText="1"/>
    </xf>
    <xf numFmtId="0" fontId="13" fillId="0" borderId="237" xfId="17" applyFont="1" applyBorder="1" applyAlignment="1">
      <alignment horizontal="left" vertical="top" wrapText="1"/>
    </xf>
    <xf numFmtId="49" fontId="13" fillId="0" borderId="228" xfId="17" applyNumberFormat="1" applyFont="1" applyBorder="1" applyAlignment="1">
      <alignment horizontal="center" vertical="top" wrapText="1"/>
    </xf>
    <xf numFmtId="0" fontId="13" fillId="0" borderId="237" xfId="0" applyFont="1" applyFill="1" applyBorder="1" applyAlignment="1">
      <alignment vertical="top" wrapText="1"/>
    </xf>
    <xf numFmtId="0" fontId="13" fillId="0" borderId="234" xfId="0" applyFont="1" applyBorder="1" applyAlignment="1">
      <alignment horizontal="left" vertical="top" wrapText="1"/>
    </xf>
    <xf numFmtId="49" fontId="13" fillId="0" borderId="79" xfId="0" applyNumberFormat="1" applyFont="1" applyBorder="1" applyAlignment="1">
      <alignment horizontal="left" vertical="top" wrapText="1"/>
    </xf>
    <xf numFmtId="49" fontId="13" fillId="0" borderId="76" xfId="0" applyNumberFormat="1" applyFont="1" applyBorder="1" applyAlignment="1">
      <alignment horizontal="center" vertical="top" wrapText="1"/>
    </xf>
    <xf numFmtId="49" fontId="13" fillId="0" borderId="76" xfId="0" applyNumberFormat="1" applyFont="1" applyBorder="1" applyAlignment="1">
      <alignment horizontal="left" vertical="top" wrapText="1"/>
    </xf>
    <xf numFmtId="49" fontId="13" fillId="0" borderId="236" xfId="0" applyNumberFormat="1" applyFont="1" applyBorder="1" applyAlignment="1">
      <alignment horizontal="left" vertical="top" wrapText="1"/>
    </xf>
    <xf numFmtId="0" fontId="23" fillId="0" borderId="236" xfId="0" applyFont="1" applyBorder="1" applyAlignment="1">
      <alignment vertical="top" wrapText="1"/>
    </xf>
    <xf numFmtId="0" fontId="23" fillId="0" borderId="237" xfId="0" applyFont="1" applyBorder="1" applyAlignment="1">
      <alignment vertical="top" wrapText="1"/>
    </xf>
    <xf numFmtId="0" fontId="27" fillId="3" borderId="7" xfId="0" applyFont="1" applyFill="1" applyBorder="1" applyAlignment="1">
      <alignment horizontal="center" vertical="center" textRotation="255"/>
    </xf>
    <xf numFmtId="0" fontId="13" fillId="9" borderId="25" xfId="0" applyFont="1" applyFill="1" applyBorder="1" applyAlignment="1">
      <alignment horizontal="left" vertical="top" wrapText="1"/>
    </xf>
    <xf numFmtId="0" fontId="13" fillId="9" borderId="236" xfId="0" applyFont="1" applyFill="1" applyBorder="1" applyAlignment="1">
      <alignment horizontal="left" vertical="top" wrapText="1"/>
    </xf>
    <xf numFmtId="0" fontId="13" fillId="9" borderId="76" xfId="0" applyFont="1" applyFill="1" applyBorder="1" applyAlignment="1">
      <alignment horizontal="left" vertical="top" wrapText="1"/>
    </xf>
    <xf numFmtId="49" fontId="13" fillId="9" borderId="236" xfId="0" applyNumberFormat="1" applyFont="1" applyFill="1" applyBorder="1" applyAlignment="1">
      <alignment horizontal="center" vertical="top" wrapText="1"/>
    </xf>
    <xf numFmtId="49" fontId="13" fillId="9" borderId="236" xfId="0" applyNumberFormat="1" applyFont="1" applyFill="1" applyBorder="1" applyAlignment="1">
      <alignment horizontal="left" vertical="top" wrapText="1"/>
    </xf>
    <xf numFmtId="0" fontId="13" fillId="9" borderId="236" xfId="0" applyFont="1" applyFill="1" applyBorder="1" applyAlignment="1">
      <alignment vertical="top" wrapText="1"/>
    </xf>
    <xf numFmtId="0" fontId="13" fillId="9" borderId="237" xfId="0" applyFont="1" applyFill="1" applyBorder="1" applyAlignment="1">
      <alignment vertical="top" wrapText="1"/>
    </xf>
    <xf numFmtId="0" fontId="13" fillId="9" borderId="237" xfId="17" applyFont="1" applyFill="1" applyBorder="1" applyAlignment="1">
      <alignment horizontal="left" vertical="top" wrapText="1"/>
    </xf>
    <xf numFmtId="49" fontId="13" fillId="9" borderId="228" xfId="17" applyNumberFormat="1" applyFont="1" applyFill="1" applyBorder="1" applyAlignment="1">
      <alignment horizontal="center" vertical="top" wrapText="1"/>
    </xf>
    <xf numFmtId="49" fontId="13" fillId="0" borderId="234" xfId="0" applyNumberFormat="1" applyFont="1" applyBorder="1" applyAlignment="1">
      <alignment horizontal="left" vertical="top" wrapText="1"/>
    </xf>
    <xf numFmtId="0" fontId="23" fillId="0" borderId="234" xfId="0" applyFont="1" applyBorder="1" applyAlignment="1">
      <alignment vertical="top" wrapText="1"/>
    </xf>
    <xf numFmtId="0" fontId="13" fillId="0" borderId="238" xfId="0" applyFont="1" applyBorder="1" applyAlignment="1">
      <alignment horizontal="left" vertical="top" wrapText="1"/>
    </xf>
    <xf numFmtId="49" fontId="13" fillId="0" borderId="239" xfId="0" applyNumberFormat="1" applyFont="1" applyBorder="1" applyAlignment="1">
      <alignment horizontal="center" vertical="top" wrapText="1"/>
    </xf>
    <xf numFmtId="49" fontId="13" fillId="0" borderId="92" xfId="0" applyNumberFormat="1" applyFont="1" applyBorder="1" applyAlignment="1">
      <alignment horizontal="left" vertical="top" wrapText="1"/>
    </xf>
    <xf numFmtId="0" fontId="13" fillId="0" borderId="219" xfId="0" applyFont="1" applyBorder="1" applyAlignment="1">
      <alignment horizontal="left" vertical="top" wrapText="1"/>
    </xf>
    <xf numFmtId="49" fontId="13" fillId="0" borderId="240" xfId="0" applyNumberFormat="1" applyFont="1" applyBorder="1" applyAlignment="1">
      <alignment horizontal="center" vertical="top" wrapText="1"/>
    </xf>
    <xf numFmtId="49" fontId="13" fillId="0" borderId="241" xfId="0" applyNumberFormat="1" applyFont="1" applyBorder="1" applyAlignment="1">
      <alignment horizontal="left" vertical="top" wrapText="1"/>
    </xf>
    <xf numFmtId="0" fontId="13" fillId="0" borderId="208" xfId="0" applyFont="1" applyBorder="1" applyAlignment="1">
      <alignment vertical="top" wrapText="1"/>
    </xf>
    <xf numFmtId="0" fontId="13" fillId="0" borderId="219" xfId="0" applyFont="1" applyBorder="1" applyAlignment="1">
      <alignment vertical="top" wrapText="1"/>
    </xf>
    <xf numFmtId="0" fontId="13" fillId="0" borderId="241" xfId="0" applyFont="1" applyBorder="1" applyAlignment="1">
      <alignment vertical="top" wrapText="1"/>
    </xf>
    <xf numFmtId="0" fontId="13" fillId="0" borderId="242" xfId="17" applyFont="1" applyFill="1" applyBorder="1" applyAlignment="1">
      <alignment horizontal="left" vertical="top" wrapText="1"/>
    </xf>
    <xf numFmtId="49" fontId="13" fillId="0" borderId="241" xfId="0" applyNumberFormat="1" applyFont="1" applyFill="1" applyBorder="1" applyAlignment="1">
      <alignment horizontal="left" vertical="top" wrapText="1"/>
    </xf>
    <xf numFmtId="0" fontId="13" fillId="0" borderId="242" xfId="17" applyFont="1" applyBorder="1" applyAlignment="1">
      <alignment horizontal="left" vertical="top" wrapText="1"/>
    </xf>
    <xf numFmtId="58" fontId="13" fillId="0" borderId="48" xfId="17" applyNumberFormat="1" applyFont="1" applyBorder="1" applyAlignment="1">
      <alignment horizontal="center" vertical="top" wrapText="1"/>
    </xf>
    <xf numFmtId="0" fontId="13" fillId="0" borderId="243" xfId="0" applyFont="1" applyBorder="1" applyAlignment="1">
      <alignment vertical="top" wrapText="1"/>
    </xf>
    <xf numFmtId="0" fontId="13" fillId="0" borderId="244" xfId="0" applyFont="1" applyBorder="1" applyAlignment="1">
      <alignment vertical="top" wrapText="1"/>
    </xf>
    <xf numFmtId="0" fontId="13" fillId="0" borderId="245" xfId="0" applyFont="1" applyFill="1" applyBorder="1" applyAlignment="1">
      <alignment vertical="top" wrapText="1"/>
    </xf>
    <xf numFmtId="0" fontId="13" fillId="0" borderId="246" xfId="0" applyFont="1" applyBorder="1" applyAlignment="1">
      <alignment horizontal="left" vertical="top" wrapText="1"/>
    </xf>
    <xf numFmtId="0" fontId="13" fillId="0" borderId="237" xfId="17" applyFont="1" applyFill="1" applyBorder="1" applyAlignment="1">
      <alignment horizontal="left" vertical="top" wrapText="1"/>
    </xf>
    <xf numFmtId="0" fontId="13" fillId="0" borderId="243" xfId="0" applyFont="1" applyBorder="1" applyAlignment="1">
      <alignment horizontal="left" vertical="top" wrapText="1"/>
    </xf>
    <xf numFmtId="0" fontId="13" fillId="0" borderId="244" xfId="0" applyFont="1" applyBorder="1" applyAlignment="1">
      <alignment horizontal="left" vertical="top" wrapText="1"/>
    </xf>
    <xf numFmtId="0" fontId="13" fillId="0" borderId="247" xfId="0" applyFont="1" applyBorder="1" applyAlignment="1">
      <alignment vertical="top" wrapText="1"/>
    </xf>
    <xf numFmtId="0" fontId="24" fillId="0" borderId="248" xfId="0" applyFont="1" applyBorder="1" applyAlignment="1">
      <alignment horizontal="left" vertical="top" wrapText="1"/>
    </xf>
    <xf numFmtId="0" fontId="13" fillId="0" borderId="249" xfId="0" applyFont="1" applyBorder="1" applyAlignment="1">
      <alignment horizontal="left" vertical="top" wrapText="1"/>
    </xf>
    <xf numFmtId="0" fontId="13" fillId="0" borderId="250" xfId="0" applyFont="1" applyBorder="1" applyAlignment="1">
      <alignment horizontal="left" vertical="top" wrapText="1"/>
    </xf>
    <xf numFmtId="49" fontId="13" fillId="0" borderId="251" xfId="0" applyNumberFormat="1" applyFont="1" applyBorder="1" applyAlignment="1">
      <alignment horizontal="center" vertical="top" wrapText="1"/>
    </xf>
    <xf numFmtId="49" fontId="13" fillId="0" borderId="252" xfId="0" applyNumberFormat="1" applyFont="1" applyBorder="1" applyAlignment="1">
      <alignment horizontal="left" vertical="top" wrapText="1"/>
    </xf>
    <xf numFmtId="0" fontId="13" fillId="0" borderId="250" xfId="0" applyFont="1" applyBorder="1" applyAlignment="1">
      <alignment vertical="top" wrapText="1"/>
    </xf>
    <xf numFmtId="0" fontId="13" fillId="0" borderId="252" xfId="0" applyFont="1" applyBorder="1" applyAlignment="1">
      <alignment vertical="top" wrapText="1"/>
    </xf>
    <xf numFmtId="0" fontId="13" fillId="0" borderId="253" xfId="0" applyFont="1" applyBorder="1" applyAlignment="1">
      <alignment vertical="top" wrapText="1"/>
    </xf>
    <xf numFmtId="0" fontId="13" fillId="0" borderId="79" xfId="0" applyFont="1" applyFill="1" applyBorder="1" applyAlignment="1">
      <alignment horizontal="left" vertical="top" wrapText="1"/>
    </xf>
    <xf numFmtId="0" fontId="13" fillId="0" borderId="82" xfId="0" applyFont="1" applyFill="1" applyBorder="1" applyAlignment="1">
      <alignment vertical="top" wrapText="1"/>
    </xf>
    <xf numFmtId="49" fontId="13" fillId="0" borderId="79" xfId="0" applyNumberFormat="1" applyFont="1" applyFill="1" applyBorder="1" applyAlignment="1">
      <alignment horizontal="center" vertical="top" wrapText="1"/>
    </xf>
    <xf numFmtId="49" fontId="13" fillId="0" borderId="79" xfId="0" applyNumberFormat="1" applyFont="1" applyFill="1" applyBorder="1" applyAlignment="1">
      <alignment vertical="top" wrapText="1"/>
    </xf>
    <xf numFmtId="0" fontId="13" fillId="0" borderId="79" xfId="0" applyFont="1" applyFill="1" applyBorder="1" applyAlignment="1">
      <alignment vertical="top" wrapText="1"/>
    </xf>
    <xf numFmtId="0" fontId="13" fillId="0" borderId="80" xfId="0" applyFont="1" applyFill="1" applyBorder="1" applyAlignment="1">
      <alignment vertical="top" wrapText="1"/>
    </xf>
    <xf numFmtId="0" fontId="13" fillId="0" borderId="47" xfId="0" applyFont="1" applyFill="1" applyBorder="1" applyAlignment="1">
      <alignment horizontal="left" vertical="top" wrapText="1"/>
    </xf>
    <xf numFmtId="49" fontId="13" fillId="0" borderId="236" xfId="0" applyNumberFormat="1" applyFont="1" applyFill="1" applyBorder="1" applyAlignment="1">
      <alignment horizontal="center" vertical="top" wrapText="1"/>
    </xf>
    <xf numFmtId="49" fontId="13" fillId="0" borderId="236" xfId="0" applyNumberFormat="1" applyFont="1" applyFill="1" applyBorder="1" applyAlignment="1">
      <alignment vertical="top" wrapText="1"/>
    </xf>
    <xf numFmtId="0" fontId="13" fillId="0" borderId="236" xfId="0" applyFont="1" applyFill="1" applyBorder="1" applyAlignment="1">
      <alignment vertical="top" wrapText="1"/>
    </xf>
    <xf numFmtId="0" fontId="13" fillId="0" borderId="236" xfId="0" applyFont="1" applyFill="1" applyBorder="1" applyAlignment="1">
      <alignment horizontal="left" vertical="top" wrapText="1"/>
    </xf>
    <xf numFmtId="0" fontId="13" fillId="0" borderId="234" xfId="0" applyFont="1" applyFill="1" applyBorder="1" applyAlignment="1">
      <alignment vertical="top" wrapText="1"/>
    </xf>
    <xf numFmtId="0" fontId="13" fillId="0" borderId="176" xfId="0" applyFont="1" applyFill="1" applyBorder="1" applyAlignment="1">
      <alignment vertical="top" wrapText="1"/>
    </xf>
    <xf numFmtId="0" fontId="23" fillId="0" borderId="234" xfId="0" applyFont="1" applyFill="1" applyBorder="1" applyAlignment="1">
      <alignment vertical="top" wrapText="1"/>
    </xf>
    <xf numFmtId="0" fontId="13" fillId="0" borderId="182" xfId="0" applyFont="1" applyBorder="1" applyAlignment="1">
      <alignment horizontal="left" vertical="top" wrapText="1"/>
    </xf>
    <xf numFmtId="0" fontId="13" fillId="0" borderId="207" xfId="0" applyFont="1" applyBorder="1" applyAlignment="1">
      <alignment horizontal="left" vertical="top" wrapText="1"/>
    </xf>
    <xf numFmtId="0" fontId="13" fillId="0" borderId="242" xfId="0" applyFont="1" applyBorder="1" applyAlignment="1">
      <alignment vertical="top" wrapText="1"/>
    </xf>
    <xf numFmtId="0" fontId="13" fillId="0" borderId="254" xfId="0" applyFont="1" applyBorder="1" applyAlignment="1">
      <alignment horizontal="left" vertical="top" wrapText="1"/>
    </xf>
    <xf numFmtId="0" fontId="13" fillId="0" borderId="255" xfId="0" applyFont="1" applyFill="1" applyBorder="1" applyAlignment="1">
      <alignment horizontal="left" vertical="top" wrapText="1"/>
    </xf>
    <xf numFmtId="0" fontId="13" fillId="0" borderId="256" xfId="0" applyFont="1" applyFill="1" applyBorder="1" applyAlignment="1">
      <alignment horizontal="left" vertical="top" wrapText="1"/>
    </xf>
    <xf numFmtId="0" fontId="13" fillId="0" borderId="257" xfId="0" applyFont="1" applyFill="1" applyBorder="1" applyAlignment="1">
      <alignment horizontal="left" vertical="top" wrapText="1"/>
    </xf>
    <xf numFmtId="49" fontId="13" fillId="0" borderId="256" xfId="0" applyNumberFormat="1" applyFont="1" applyFill="1" applyBorder="1" applyAlignment="1">
      <alignment horizontal="center" vertical="top" wrapText="1"/>
    </xf>
    <xf numFmtId="49" fontId="13" fillId="0" borderId="256" xfId="0" applyNumberFormat="1" applyFont="1" applyFill="1" applyBorder="1" applyAlignment="1">
      <alignment vertical="top" wrapText="1"/>
    </xf>
    <xf numFmtId="0" fontId="13" fillId="0" borderId="256" xfId="0" applyFont="1" applyFill="1" applyBorder="1" applyAlignment="1">
      <alignment vertical="top" wrapText="1"/>
    </xf>
    <xf numFmtId="0" fontId="13" fillId="0" borderId="256" xfId="0" applyFont="1" applyBorder="1" applyAlignment="1">
      <alignment vertical="top" wrapText="1"/>
    </xf>
    <xf numFmtId="0" fontId="13" fillId="0" borderId="247" xfId="0" applyFont="1" applyFill="1" applyBorder="1" applyAlignment="1">
      <alignment vertical="top" wrapText="1"/>
    </xf>
    <xf numFmtId="0" fontId="13" fillId="0" borderId="247" xfId="17" applyFont="1" applyBorder="1" applyAlignment="1">
      <alignment horizontal="left" vertical="top" wrapText="1"/>
    </xf>
    <xf numFmtId="0" fontId="13" fillId="0" borderId="258" xfId="17" applyFont="1" applyBorder="1" applyAlignment="1">
      <alignment horizontal="center" vertical="top" wrapText="1"/>
    </xf>
    <xf numFmtId="0" fontId="13" fillId="0" borderId="259" xfId="0" applyFont="1" applyBorder="1" applyAlignment="1">
      <alignment horizontal="left" vertical="top" wrapText="1"/>
    </xf>
    <xf numFmtId="0" fontId="13" fillId="0" borderId="256" xfId="0" applyFont="1" applyBorder="1" applyAlignment="1">
      <alignment horizontal="left" vertical="top" wrapText="1"/>
    </xf>
    <xf numFmtId="0" fontId="13" fillId="0" borderId="260" xfId="0" applyFont="1" applyBorder="1" applyAlignment="1">
      <alignment horizontal="left" vertical="top" wrapText="1"/>
    </xf>
    <xf numFmtId="49" fontId="13" fillId="0" borderId="256" xfId="3" applyNumberFormat="1" applyFont="1" applyBorder="1" applyAlignment="1">
      <alignment horizontal="center" vertical="top"/>
    </xf>
    <xf numFmtId="49" fontId="13" fillId="0" borderId="256" xfId="3" applyNumberFormat="1" applyFont="1" applyBorder="1" applyAlignment="1">
      <alignment vertical="top"/>
    </xf>
    <xf numFmtId="0" fontId="13" fillId="0" borderId="261" xfId="0" applyFont="1" applyBorder="1" applyAlignment="1">
      <alignment horizontal="left" vertical="top" wrapText="1"/>
    </xf>
    <xf numFmtId="0" fontId="24" fillId="0" borderId="260" xfId="0" applyFont="1" applyBorder="1" applyAlignment="1">
      <alignment horizontal="left" vertical="top" wrapText="1"/>
    </xf>
    <xf numFmtId="0" fontId="13" fillId="0" borderId="255" xfId="0" applyFont="1" applyBorder="1" applyAlignment="1">
      <alignment horizontal="left" vertical="top" wrapText="1"/>
    </xf>
    <xf numFmtId="49" fontId="13" fillId="0" borderId="256" xfId="0" applyNumberFormat="1" applyFont="1" applyBorder="1" applyAlignment="1">
      <alignment horizontal="center" vertical="top" wrapText="1"/>
    </xf>
    <xf numFmtId="49" fontId="13" fillId="0" borderId="256" xfId="0" applyNumberFormat="1" applyFont="1" applyBorder="1" applyAlignment="1">
      <alignment vertical="top" wrapText="1"/>
    </xf>
    <xf numFmtId="0" fontId="13" fillId="0" borderId="262" xfId="0" applyFont="1" applyBorder="1" applyAlignment="1">
      <alignment horizontal="left" vertical="top" wrapText="1"/>
    </xf>
    <xf numFmtId="49" fontId="13" fillId="0" borderId="261" xfId="0" applyNumberFormat="1" applyFont="1" applyFill="1" applyBorder="1" applyAlignment="1">
      <alignment horizontal="center" vertical="top" wrapText="1"/>
    </xf>
    <xf numFmtId="49" fontId="13" fillId="0" borderId="261" xfId="0" applyNumberFormat="1" applyFont="1" applyFill="1" applyBorder="1" applyAlignment="1">
      <alignment vertical="top" wrapText="1"/>
    </xf>
    <xf numFmtId="0" fontId="13" fillId="0" borderId="261" xfId="0" applyFont="1" applyBorder="1" applyAlignment="1">
      <alignment vertical="top" wrapText="1"/>
    </xf>
    <xf numFmtId="0" fontId="13" fillId="0" borderId="263" xfId="17" applyFont="1" applyBorder="1" applyAlignment="1">
      <alignment horizontal="center" vertical="top" wrapText="1"/>
    </xf>
    <xf numFmtId="0" fontId="13" fillId="0" borderId="264" xfId="0" applyFont="1" applyBorder="1" applyAlignment="1">
      <alignment horizontal="left" vertical="top" wrapText="1"/>
    </xf>
    <xf numFmtId="0" fontId="13" fillId="0" borderId="265" xfId="0" applyFont="1" applyBorder="1" applyAlignment="1">
      <alignment horizontal="left" vertical="top" wrapText="1"/>
    </xf>
    <xf numFmtId="49" fontId="13" fillId="0" borderId="265" xfId="0" applyNumberFormat="1" applyFont="1" applyFill="1" applyBorder="1" applyAlignment="1">
      <alignment horizontal="center" vertical="top" wrapText="1"/>
    </xf>
    <xf numFmtId="49" fontId="13" fillId="0" borderId="265" xfId="0" applyNumberFormat="1" applyFont="1" applyFill="1" applyBorder="1" applyAlignment="1">
      <alignment vertical="top" wrapText="1"/>
    </xf>
    <xf numFmtId="0" fontId="13" fillId="0" borderId="265" xfId="0" applyFont="1" applyBorder="1" applyAlignment="1">
      <alignment vertical="top" wrapText="1"/>
    </xf>
    <xf numFmtId="0" fontId="13" fillId="0" borderId="266" xfId="17" applyFont="1" applyBorder="1" applyAlignment="1">
      <alignment horizontal="center" vertical="top" wrapText="1"/>
    </xf>
    <xf numFmtId="0" fontId="23" fillId="0" borderId="265" xfId="0" applyFont="1" applyBorder="1" applyAlignment="1">
      <alignment vertical="top" wrapText="1"/>
    </xf>
    <xf numFmtId="0" fontId="23" fillId="0" borderId="101" xfId="0" applyFont="1" applyBorder="1" applyAlignment="1">
      <alignment vertical="top" wrapText="1"/>
    </xf>
    <xf numFmtId="0" fontId="13" fillId="0" borderId="215" xfId="0" applyFont="1" applyBorder="1" applyAlignment="1">
      <alignment horizontal="left" vertical="top" wrapText="1"/>
    </xf>
    <xf numFmtId="0" fontId="13" fillId="0" borderId="267" xfId="0" applyFont="1" applyBorder="1" applyAlignment="1">
      <alignment horizontal="left" vertical="top" wrapText="1"/>
    </xf>
    <xf numFmtId="49" fontId="13" fillId="0" borderId="267" xfId="0" applyNumberFormat="1" applyFont="1" applyFill="1" applyBorder="1" applyAlignment="1">
      <alignment horizontal="center" vertical="top" wrapText="1"/>
    </xf>
    <xf numFmtId="49" fontId="13" fillId="0" borderId="267" xfId="0" applyNumberFormat="1" applyFont="1" applyFill="1" applyBorder="1" applyAlignment="1">
      <alignment vertical="top" wrapText="1"/>
    </xf>
    <xf numFmtId="0" fontId="13" fillId="0" borderId="267" xfId="0" applyFont="1" applyBorder="1" applyAlignment="1">
      <alignment vertical="top" wrapText="1"/>
    </xf>
    <xf numFmtId="0" fontId="28" fillId="0" borderId="268" xfId="0" applyFont="1" applyBorder="1" applyAlignment="1">
      <alignment horizontal="left" vertical="top" wrapText="1"/>
    </xf>
    <xf numFmtId="0" fontId="13" fillId="0" borderId="269" xfId="0" applyFont="1" applyBorder="1" applyAlignment="1">
      <alignment horizontal="left" vertical="top" wrapText="1"/>
    </xf>
    <xf numFmtId="49" fontId="13" fillId="0" borderId="269" xfId="0" applyNumberFormat="1" applyFont="1" applyFill="1" applyBorder="1" applyAlignment="1">
      <alignment horizontal="center" vertical="top" wrapText="1"/>
    </xf>
    <xf numFmtId="49" fontId="13" fillId="0" borderId="269" xfId="0" applyNumberFormat="1" applyFont="1" applyFill="1" applyBorder="1" applyAlignment="1">
      <alignment vertical="top" wrapText="1"/>
    </xf>
    <xf numFmtId="0" fontId="13" fillId="0" borderId="269" xfId="0" applyFont="1" applyBorder="1" applyAlignment="1">
      <alignment vertical="top" wrapText="1"/>
    </xf>
    <xf numFmtId="0" fontId="13" fillId="0" borderId="270" xfId="0" applyFont="1" applyBorder="1" applyAlignment="1">
      <alignment vertical="top" wrapText="1"/>
    </xf>
    <xf numFmtId="0" fontId="13" fillId="0" borderId="271" xfId="17" applyFont="1" applyBorder="1" applyAlignment="1">
      <alignment horizontal="left" vertical="top" wrapText="1"/>
    </xf>
    <xf numFmtId="49" fontId="13" fillId="0" borderId="272" xfId="17" applyNumberFormat="1" applyFont="1" applyBorder="1" applyAlignment="1">
      <alignment horizontal="center" vertical="top" wrapText="1"/>
    </xf>
    <xf numFmtId="49" fontId="13" fillId="2" borderId="13" xfId="0" applyNumberFormat="1" applyFont="1" applyFill="1" applyBorder="1" applyAlignment="1">
      <alignment horizontal="center" vertical="top" wrapText="1"/>
    </xf>
    <xf numFmtId="0" fontId="13" fillId="2" borderId="65" xfId="0" applyFont="1" applyFill="1" applyBorder="1" applyAlignment="1">
      <alignment horizontal="center" vertical="top" wrapText="1"/>
    </xf>
    <xf numFmtId="49" fontId="13" fillId="0" borderId="266" xfId="17" applyNumberFormat="1" applyFont="1" applyBorder="1" applyAlignment="1">
      <alignment horizontal="center" vertical="top" wrapText="1"/>
    </xf>
    <xf numFmtId="49" fontId="13" fillId="0" borderId="234" xfId="0" applyNumberFormat="1" applyFont="1" applyFill="1" applyBorder="1" applyAlignment="1">
      <alignment horizontal="center" vertical="top" wrapText="1"/>
    </xf>
    <xf numFmtId="49" fontId="13" fillId="0" borderId="234" xfId="0" applyNumberFormat="1" applyFont="1" applyFill="1" applyBorder="1" applyAlignment="1">
      <alignment vertical="top" wrapText="1"/>
    </xf>
    <xf numFmtId="0" fontId="13" fillId="0" borderId="90" xfId="0" applyFont="1" applyBorder="1" applyAlignment="1">
      <alignment vertical="top" wrapText="1"/>
    </xf>
    <xf numFmtId="0" fontId="13" fillId="0" borderId="75" xfId="17" applyFont="1" applyBorder="1" applyAlignment="1">
      <alignment horizontal="left" vertical="top" wrapText="1"/>
    </xf>
    <xf numFmtId="49" fontId="13" fillId="0" borderId="70" xfId="17" applyNumberFormat="1" applyFont="1" applyBorder="1" applyAlignment="1">
      <alignment horizontal="center" vertical="top" wrapText="1"/>
    </xf>
    <xf numFmtId="0" fontId="13" fillId="0" borderId="273" xfId="0" applyFont="1" applyBorder="1" applyAlignment="1">
      <alignment vertical="top" wrapText="1"/>
    </xf>
    <xf numFmtId="49" fontId="13" fillId="0" borderId="235" xfId="17" applyNumberFormat="1" applyFont="1" applyBorder="1" applyAlignment="1">
      <alignment horizontal="center" vertical="top" wrapText="1"/>
    </xf>
    <xf numFmtId="0" fontId="10" fillId="3" borderId="75" xfId="0" applyFont="1" applyFill="1" applyBorder="1" applyAlignment="1">
      <alignment horizontal="left" vertical="center"/>
    </xf>
    <xf numFmtId="49" fontId="13" fillId="3" borderId="50" xfId="0" applyNumberFormat="1" applyFont="1" applyFill="1" applyBorder="1" applyAlignment="1">
      <alignment horizontal="center" vertical="top" wrapText="1"/>
    </xf>
    <xf numFmtId="0" fontId="13" fillId="3" borderId="60" xfId="0" applyFont="1" applyFill="1" applyBorder="1" applyAlignment="1">
      <alignment horizontal="center" vertical="top" wrapText="1"/>
    </xf>
    <xf numFmtId="49" fontId="13" fillId="0" borderId="11" xfId="0" applyNumberFormat="1" applyFont="1" applyFill="1" applyBorder="1" applyAlignment="1">
      <alignment horizontal="center" vertical="top" wrapText="1"/>
    </xf>
    <xf numFmtId="49" fontId="13" fillId="0" borderId="274" xfId="0" applyNumberFormat="1" applyFont="1" applyFill="1" applyBorder="1" applyAlignment="1">
      <alignment vertical="top" wrapText="1"/>
    </xf>
    <xf numFmtId="49" fontId="13" fillId="0" borderId="275" xfId="17" applyNumberFormat="1" applyFont="1" applyBorder="1" applyAlignment="1">
      <alignment horizontal="center" vertical="top" wrapText="1"/>
    </xf>
    <xf numFmtId="0" fontId="13" fillId="0" borderId="274" xfId="0" applyFont="1" applyBorder="1" applyAlignment="1">
      <alignment horizontal="left" vertical="top" wrapText="1"/>
    </xf>
    <xf numFmtId="49" fontId="13" fillId="0" borderId="274" xfId="0" applyNumberFormat="1" applyFont="1" applyFill="1" applyBorder="1" applyAlignment="1">
      <alignment horizontal="center" vertical="top" wrapText="1"/>
    </xf>
    <xf numFmtId="0" fontId="13" fillId="0" borderId="274" xfId="0" applyFont="1" applyBorder="1" applyAlignment="1">
      <alignment vertical="top" wrapText="1"/>
    </xf>
    <xf numFmtId="0" fontId="13" fillId="0" borderId="109" xfId="0" applyFont="1" applyBorder="1" applyAlignment="1">
      <alignment vertical="top" wrapText="1"/>
    </xf>
    <xf numFmtId="0" fontId="13" fillId="0" borderId="274" xfId="7" applyFont="1" applyBorder="1" applyAlignment="1">
      <alignment horizontal="left" vertical="top" wrapText="1"/>
    </xf>
    <xf numFmtId="0" fontId="13" fillId="0" borderId="275" xfId="17" applyFont="1" applyBorder="1" applyAlignment="1">
      <alignment horizontal="center" vertical="top" wrapText="1"/>
    </xf>
    <xf numFmtId="0" fontId="13" fillId="0" borderId="274" xfId="10" applyFont="1" applyBorder="1" applyAlignment="1">
      <alignment horizontal="left" vertical="top" wrapText="1"/>
    </xf>
    <xf numFmtId="49" fontId="13" fillId="0" borderId="274" xfId="0" applyNumberFormat="1" applyFont="1" applyBorder="1" applyAlignment="1">
      <alignment horizontal="center" vertical="top" wrapText="1"/>
    </xf>
    <xf numFmtId="49" fontId="13" fillId="0" borderId="274" xfId="0" applyNumberFormat="1" applyFont="1" applyBorder="1" applyAlignment="1">
      <alignment vertical="top" wrapText="1"/>
    </xf>
    <xf numFmtId="0" fontId="13" fillId="2" borderId="3" xfId="0" applyFont="1" applyFill="1" applyBorder="1" applyAlignment="1">
      <alignment horizontal="center" vertical="top" wrapText="1"/>
    </xf>
    <xf numFmtId="0" fontId="13" fillId="0" borderId="276" xfId="0" applyFont="1" applyBorder="1" applyAlignment="1">
      <alignment horizontal="left" vertical="top" wrapText="1"/>
    </xf>
    <xf numFmtId="0" fontId="13" fillId="0" borderId="276" xfId="0" applyFont="1" applyBorder="1" applyAlignment="1">
      <alignment vertical="top" wrapText="1"/>
    </xf>
    <xf numFmtId="0" fontId="13" fillId="0" borderId="277" xfId="0" applyFont="1" applyBorder="1" applyAlignment="1">
      <alignment vertical="top" wrapText="1"/>
    </xf>
    <xf numFmtId="0" fontId="13" fillId="0" borderId="277" xfId="17" applyFont="1" applyBorder="1" applyAlignment="1">
      <alignment horizontal="left" vertical="top" wrapText="1"/>
    </xf>
    <xf numFmtId="0" fontId="13" fillId="0" borderId="278" xfId="17" applyFont="1" applyBorder="1" applyAlignment="1">
      <alignment horizontal="center" vertical="top" wrapText="1"/>
    </xf>
    <xf numFmtId="0" fontId="23" fillId="0" borderId="274" xfId="0" applyFont="1" applyBorder="1" applyAlignment="1">
      <alignment vertical="top" wrapText="1"/>
    </xf>
    <xf numFmtId="0" fontId="13" fillId="0" borderId="279" xfId="0" applyFont="1" applyBorder="1" applyAlignment="1">
      <alignment horizontal="left" vertical="top" wrapText="1"/>
    </xf>
    <xf numFmtId="49" fontId="13" fillId="0" borderId="85" xfId="0" applyNumberFormat="1" applyFont="1" applyFill="1" applyBorder="1" applyAlignment="1">
      <alignment horizontal="center" vertical="top" wrapText="1"/>
    </xf>
    <xf numFmtId="0" fontId="13" fillId="0" borderId="274" xfId="0" applyFont="1" applyBorder="1" applyAlignment="1" applyProtection="1">
      <alignment vertical="top" wrapText="1"/>
      <protection locked="0"/>
    </xf>
    <xf numFmtId="0" fontId="13" fillId="0" borderId="280" xfId="0" applyFont="1" applyBorder="1" applyAlignment="1">
      <alignment horizontal="left" vertical="top" wrapText="1"/>
    </xf>
    <xf numFmtId="0" fontId="13" fillId="0" borderId="101" xfId="0" applyFont="1" applyBorder="1" applyAlignment="1" applyProtection="1">
      <alignment vertical="top" wrapText="1"/>
      <protection locked="0"/>
    </xf>
    <xf numFmtId="0" fontId="13" fillId="0" borderId="40" xfId="0" applyFont="1" applyBorder="1" applyAlignment="1" applyProtection="1">
      <alignment vertical="top" wrapText="1"/>
      <protection locked="0"/>
    </xf>
    <xf numFmtId="0" fontId="13" fillId="0" borderId="281" xfId="0" applyFont="1" applyBorder="1" applyAlignment="1">
      <alignment horizontal="left" vertical="top" wrapText="1"/>
    </xf>
    <xf numFmtId="49" fontId="13" fillId="0" borderId="282" xfId="0" applyNumberFormat="1" applyFont="1" applyFill="1" applyBorder="1" applyAlignment="1">
      <alignment horizontal="center" vertical="top" wrapText="1"/>
    </xf>
    <xf numFmtId="49" fontId="13" fillId="0" borderId="282" xfId="0" applyNumberFormat="1" applyFont="1" applyFill="1" applyBorder="1" applyAlignment="1">
      <alignment vertical="top" wrapText="1"/>
    </xf>
    <xf numFmtId="0" fontId="13" fillId="0" borderId="282" xfId="0" applyFont="1" applyBorder="1" applyAlignment="1" applyProtection="1">
      <alignment vertical="top" wrapText="1"/>
      <protection locked="0"/>
    </xf>
    <xf numFmtId="0" fontId="13" fillId="0" borderId="283" xfId="0" applyFont="1" applyBorder="1" applyAlignment="1">
      <alignment horizontal="left" vertical="top" wrapText="1"/>
    </xf>
    <xf numFmtId="0" fontId="13" fillId="0" borderId="284" xfId="0" applyFont="1" applyBorder="1" applyAlignment="1">
      <alignment horizontal="left" vertical="top" wrapText="1"/>
    </xf>
    <xf numFmtId="0" fontId="13" fillId="0" borderId="285" xfId="0" applyFont="1" applyBorder="1" applyAlignment="1">
      <alignment horizontal="left" vertical="top" wrapText="1"/>
    </xf>
    <xf numFmtId="49" fontId="13" fillId="0" borderId="286" xfId="0" applyNumberFormat="1" applyFont="1" applyFill="1" applyBorder="1" applyAlignment="1">
      <alignment horizontal="center" vertical="top" wrapText="1"/>
    </xf>
    <xf numFmtId="49" fontId="13" fillId="0" borderId="286" xfId="0" applyNumberFormat="1" applyFont="1" applyFill="1" applyBorder="1" applyAlignment="1">
      <alignment vertical="top" wrapText="1"/>
    </xf>
    <xf numFmtId="0" fontId="13" fillId="0" borderId="286" xfId="0" applyFont="1" applyBorder="1" applyAlignment="1" applyProtection="1">
      <alignment vertical="top" wrapText="1"/>
      <protection locked="0"/>
    </xf>
    <xf numFmtId="0" fontId="13" fillId="0" borderId="287" xfId="0" applyFont="1" applyBorder="1" applyAlignment="1" applyProtection="1">
      <alignment vertical="top" wrapText="1"/>
      <protection locked="0"/>
    </xf>
    <xf numFmtId="0" fontId="13" fillId="0" borderId="288" xfId="0" applyFont="1" applyBorder="1" applyAlignment="1" applyProtection="1">
      <alignment vertical="top" wrapText="1"/>
      <protection locked="0"/>
    </xf>
    <xf numFmtId="0" fontId="13" fillId="0" borderId="289" xfId="0" applyFont="1" applyBorder="1" applyAlignment="1" applyProtection="1">
      <alignment vertical="top" wrapText="1"/>
      <protection locked="0"/>
    </xf>
    <xf numFmtId="0" fontId="13" fillId="0" borderId="290" xfId="17" applyFont="1" applyBorder="1" applyAlignment="1">
      <alignment horizontal="left" vertical="top" wrapText="1"/>
    </xf>
    <xf numFmtId="0" fontId="13" fillId="0" borderId="291" xfId="17" applyFont="1" applyBorder="1" applyAlignment="1">
      <alignment horizontal="center" vertical="top" wrapText="1"/>
    </xf>
    <xf numFmtId="0" fontId="26" fillId="3" borderId="292" xfId="0" applyFont="1" applyFill="1" applyBorder="1" applyAlignment="1">
      <alignment horizontal="center" vertical="center" wrapText="1"/>
    </xf>
    <xf numFmtId="0" fontId="13" fillId="3" borderId="292" xfId="30" applyFont="1" applyFill="1" applyBorder="1" applyAlignment="1">
      <alignment horizontal="left" vertical="top" wrapText="1"/>
    </xf>
    <xf numFmtId="0" fontId="13" fillId="3" borderId="87" xfId="30" applyFont="1" applyFill="1" applyBorder="1" applyAlignment="1">
      <alignment horizontal="left" vertical="top" wrapText="1"/>
    </xf>
    <xf numFmtId="0" fontId="13" fillId="3" borderId="88" xfId="30" applyFont="1" applyFill="1" applyBorder="1" applyAlignment="1">
      <alignment horizontal="left" vertical="top" wrapText="1"/>
    </xf>
    <xf numFmtId="0" fontId="13" fillId="8" borderId="292" xfId="30" applyFont="1" applyFill="1" applyBorder="1" applyAlignment="1">
      <alignment horizontal="left" vertical="top" wrapText="1"/>
    </xf>
    <xf numFmtId="0" fontId="13" fillId="8" borderId="87" xfId="30" applyFont="1" applyFill="1" applyBorder="1" applyAlignment="1">
      <alignment horizontal="left" vertical="top" wrapText="1"/>
    </xf>
    <xf numFmtId="0" fontId="13" fillId="0" borderId="292" xfId="30" applyFont="1" applyBorder="1" applyAlignment="1">
      <alignment horizontal="left" vertical="top" wrapText="1"/>
    </xf>
    <xf numFmtId="0" fontId="13" fillId="0" borderId="88" xfId="30" applyFont="1" applyFill="1" applyBorder="1" applyAlignment="1">
      <alignment horizontal="left" vertical="top" wrapText="1"/>
    </xf>
    <xf numFmtId="0" fontId="13" fillId="0" borderId="87" xfId="30" applyFont="1" applyFill="1" applyBorder="1" applyAlignment="1">
      <alignment horizontal="left" vertical="top" wrapText="1"/>
    </xf>
    <xf numFmtId="0" fontId="13" fillId="0" borderId="293" xfId="30" applyFont="1" applyBorder="1" applyAlignment="1">
      <alignment horizontal="left" vertical="top" wrapText="1"/>
    </xf>
    <xf numFmtId="0" fontId="32" fillId="0" borderId="87" xfId="10" applyFont="1" applyBorder="1" applyAlignment="1">
      <alignment horizontal="left" vertical="top" wrapText="1"/>
    </xf>
    <xf numFmtId="0" fontId="11" fillId="0" borderId="292" xfId="3" applyFont="1" applyBorder="1">
      <alignment vertical="center"/>
    </xf>
    <xf numFmtId="0" fontId="11" fillId="0" borderId="88" xfId="3" applyFont="1" applyBorder="1">
      <alignment vertical="center"/>
    </xf>
    <xf numFmtId="0" fontId="11" fillId="0" borderId="87" xfId="3" applyFont="1" applyBorder="1">
      <alignment vertical="center"/>
    </xf>
    <xf numFmtId="0" fontId="11" fillId="6" borderId="292" xfId="3" applyFont="1" applyFill="1" applyBorder="1">
      <alignment vertical="center"/>
    </xf>
    <xf numFmtId="0" fontId="11" fillId="6" borderId="88" xfId="3" applyFont="1" applyFill="1" applyBorder="1">
      <alignment vertical="center"/>
    </xf>
    <xf numFmtId="0" fontId="11" fillId="6" borderId="87" xfId="3" applyFont="1" applyFill="1" applyBorder="1">
      <alignment vertical="center"/>
    </xf>
    <xf numFmtId="0" fontId="13" fillId="0" borderId="292" xfId="0" applyFont="1" applyBorder="1">
      <alignment vertical="center"/>
    </xf>
    <xf numFmtId="0" fontId="13" fillId="0" borderId="88" xfId="0" applyFont="1" applyBorder="1">
      <alignment vertical="center"/>
    </xf>
    <xf numFmtId="0" fontId="13" fillId="0" borderId="87" xfId="0" applyFont="1" applyBorder="1">
      <alignment vertical="center"/>
    </xf>
    <xf numFmtId="0" fontId="11" fillId="0" borderId="292" xfId="7" applyFont="1" applyBorder="1" applyAlignment="1">
      <alignment horizontal="left" vertical="top" wrapText="1"/>
    </xf>
    <xf numFmtId="0" fontId="11" fillId="0" borderId="88" xfId="7" applyFont="1" applyBorder="1" applyAlignment="1">
      <alignment horizontal="left" vertical="top" wrapText="1"/>
    </xf>
    <xf numFmtId="0" fontId="11" fillId="0" borderId="87" xfId="7" applyFont="1" applyBorder="1" applyAlignment="1">
      <alignment horizontal="left" vertical="top" wrapText="1"/>
    </xf>
    <xf numFmtId="0" fontId="11" fillId="0" borderId="300" xfId="3" applyFont="1" applyBorder="1">
      <alignment vertical="center"/>
    </xf>
    <xf numFmtId="0" fontId="11" fillId="6" borderId="300" xfId="3" applyFont="1" applyFill="1" applyBorder="1">
      <alignment vertical="center"/>
    </xf>
    <xf numFmtId="0" fontId="11" fillId="3" borderId="292" xfId="3" applyFont="1" applyFill="1" applyBorder="1">
      <alignment vertical="center"/>
    </xf>
    <xf numFmtId="0" fontId="11" fillId="3" borderId="88" xfId="3" applyFont="1" applyFill="1" applyBorder="1">
      <alignment vertical="center"/>
    </xf>
    <xf numFmtId="0" fontId="11" fillId="3" borderId="87" xfId="3" applyFont="1" applyFill="1" applyBorder="1">
      <alignment vertical="center"/>
    </xf>
    <xf numFmtId="0" fontId="11" fillId="3" borderId="300" xfId="3" applyFont="1" applyFill="1" applyBorder="1">
      <alignment vertical="center"/>
    </xf>
    <xf numFmtId="0" fontId="11" fillId="3" borderId="292" xfId="7" applyFont="1" applyFill="1" applyBorder="1" applyAlignment="1">
      <alignment horizontal="left" vertical="top" wrapText="1"/>
    </xf>
    <xf numFmtId="0" fontId="11" fillId="3" borderId="88" xfId="7" applyFont="1" applyFill="1" applyBorder="1" applyAlignment="1">
      <alignment horizontal="left" vertical="top" wrapText="1"/>
    </xf>
    <xf numFmtId="0" fontId="11" fillId="3" borderId="87" xfId="7" applyFont="1" applyFill="1" applyBorder="1" applyAlignment="1">
      <alignment horizontal="left" vertical="top" wrapText="1"/>
    </xf>
    <xf numFmtId="0" fontId="11" fillId="3" borderId="300" xfId="7" applyFont="1" applyFill="1" applyBorder="1" applyAlignment="1">
      <alignment horizontal="left" vertical="top" wrapText="1"/>
    </xf>
    <xf numFmtId="0" fontId="11" fillId="8" borderId="292" xfId="3" applyFont="1" applyFill="1" applyBorder="1">
      <alignment vertical="center"/>
    </xf>
    <xf numFmtId="0" fontId="11" fillId="8" borderId="88" xfId="3" applyFont="1" applyFill="1" applyBorder="1">
      <alignment vertical="center"/>
    </xf>
    <xf numFmtId="0" fontId="11" fillId="8" borderId="87" xfId="3" applyFont="1" applyFill="1" applyBorder="1">
      <alignment vertical="center"/>
    </xf>
    <xf numFmtId="0" fontId="13" fillId="8" borderId="292" xfId="0" applyFont="1" applyFill="1" applyBorder="1">
      <alignment vertical="center"/>
    </xf>
    <xf numFmtId="0" fontId="13" fillId="8" borderId="88" xfId="0" applyFont="1" applyFill="1" applyBorder="1">
      <alignment vertical="center"/>
    </xf>
    <xf numFmtId="0" fontId="13" fillId="8" borderId="87" xfId="0" applyFont="1" applyFill="1" applyBorder="1">
      <alignment vertical="center"/>
    </xf>
    <xf numFmtId="0" fontId="11" fillId="8" borderId="292" xfId="7" applyFont="1" applyFill="1" applyBorder="1" applyAlignment="1">
      <alignment horizontal="left" vertical="top" wrapText="1"/>
    </xf>
    <xf numFmtId="0" fontId="11" fillId="8" borderId="88" xfId="7" applyFont="1" applyFill="1" applyBorder="1" applyAlignment="1">
      <alignment horizontal="left" vertical="top" wrapText="1"/>
    </xf>
    <xf numFmtId="0" fontId="11" fillId="8" borderId="87" xfId="7" applyFont="1" applyFill="1" applyBorder="1" applyAlignment="1">
      <alignment horizontal="left" vertical="top" wrapText="1"/>
    </xf>
    <xf numFmtId="0" fontId="11" fillId="8" borderId="298" xfId="3" applyFont="1" applyFill="1" applyBorder="1">
      <alignment vertical="center"/>
    </xf>
    <xf numFmtId="0" fontId="11" fillId="8" borderId="294" xfId="3" applyFont="1" applyFill="1" applyBorder="1">
      <alignment vertical="center"/>
    </xf>
    <xf numFmtId="0" fontId="11" fillId="8" borderId="293" xfId="3" applyFont="1" applyFill="1" applyBorder="1">
      <alignment vertical="center"/>
    </xf>
    <xf numFmtId="0" fontId="13" fillId="8" borderId="88" xfId="30" applyFont="1" applyFill="1" applyBorder="1" applyAlignment="1">
      <alignment horizontal="left" vertical="top" wrapText="1"/>
    </xf>
    <xf numFmtId="0" fontId="13" fillId="8" borderId="89" xfId="30" applyFont="1" applyFill="1" applyBorder="1" applyAlignment="1">
      <alignment horizontal="left" vertical="top" wrapText="1"/>
    </xf>
    <xf numFmtId="0" fontId="13" fillId="8" borderId="294" xfId="30" applyFont="1" applyFill="1" applyBorder="1" applyAlignment="1">
      <alignment horizontal="left" vertical="top" wrapText="1"/>
    </xf>
    <xf numFmtId="0" fontId="13" fillId="8" borderId="293" xfId="30" applyFont="1" applyFill="1" applyBorder="1" applyAlignment="1">
      <alignment horizontal="left" vertical="top" wrapText="1"/>
    </xf>
    <xf numFmtId="0" fontId="11" fillId="8" borderId="300" xfId="3" applyFont="1" applyFill="1" applyBorder="1">
      <alignment vertical="center"/>
    </xf>
    <xf numFmtId="0" fontId="13" fillId="8" borderId="300" xfId="0" applyFont="1" applyFill="1" applyBorder="1">
      <alignment vertical="center"/>
    </xf>
    <xf numFmtId="0" fontId="11" fillId="8" borderId="300" xfId="7" applyFont="1" applyFill="1" applyBorder="1" applyAlignment="1">
      <alignment horizontal="left" vertical="top" wrapText="1"/>
    </xf>
    <xf numFmtId="0" fontId="11" fillId="8" borderId="301" xfId="3" applyFont="1" applyFill="1" applyBorder="1">
      <alignment vertical="center"/>
    </xf>
    <xf numFmtId="0" fontId="13" fillId="10" borderId="292" xfId="0" applyFont="1" applyFill="1" applyBorder="1" applyAlignment="1">
      <alignment horizontal="center" vertical="center" wrapText="1"/>
    </xf>
    <xf numFmtId="0" fontId="13" fillId="10" borderId="88" xfId="0" applyFont="1" applyFill="1" applyBorder="1" applyAlignment="1">
      <alignment horizontal="center" vertical="center" wrapText="1"/>
    </xf>
    <xf numFmtId="0" fontId="13" fillId="10" borderId="87" xfId="0" applyFont="1" applyFill="1" applyBorder="1" applyAlignment="1">
      <alignment horizontal="center" vertical="center" wrapText="1"/>
    </xf>
    <xf numFmtId="0" fontId="13" fillId="10" borderId="300" xfId="0" applyFont="1" applyFill="1" applyBorder="1" applyAlignment="1">
      <alignment horizontal="center" vertical="center" wrapText="1"/>
    </xf>
    <xf numFmtId="0" fontId="13" fillId="10" borderId="295" xfId="0" applyFont="1" applyFill="1" applyBorder="1" applyAlignment="1">
      <alignment horizontal="center" vertical="center"/>
    </xf>
    <xf numFmtId="0" fontId="13" fillId="10" borderId="296" xfId="0" applyFont="1" applyFill="1" applyBorder="1" applyAlignment="1">
      <alignment horizontal="center" vertical="center"/>
    </xf>
    <xf numFmtId="0" fontId="13" fillId="10" borderId="297" xfId="0" applyFont="1" applyFill="1" applyBorder="1" applyAlignment="1">
      <alignment horizontal="center" vertical="center"/>
    </xf>
    <xf numFmtId="0" fontId="13" fillId="10" borderId="72" xfId="0" applyFont="1" applyFill="1" applyBorder="1" applyAlignment="1">
      <alignment horizontal="center" vertical="center" wrapText="1"/>
    </xf>
    <xf numFmtId="0" fontId="13" fillId="10" borderId="73" xfId="0" applyFont="1" applyFill="1" applyBorder="1" applyAlignment="1">
      <alignment horizontal="center" vertical="center" wrapText="1"/>
    </xf>
    <xf numFmtId="0" fontId="13" fillId="10" borderId="74" xfId="0" applyFont="1" applyFill="1" applyBorder="1" applyAlignment="1">
      <alignment horizontal="center" vertical="center" wrapText="1"/>
    </xf>
    <xf numFmtId="0" fontId="13" fillId="10" borderId="299" xfId="0" applyFont="1" applyFill="1" applyBorder="1" applyAlignment="1">
      <alignment horizontal="center" vertical="center" wrapText="1"/>
    </xf>
    <xf numFmtId="0" fontId="13" fillId="0" borderId="101" xfId="0" applyFont="1" applyBorder="1" applyAlignment="1">
      <alignment horizontal="left" vertical="top" wrapText="1"/>
    </xf>
    <xf numFmtId="0" fontId="13" fillId="0" borderId="40" xfId="0" applyFont="1" applyBorder="1" applyAlignment="1">
      <alignment horizontal="left" vertical="top" wrapText="1"/>
    </xf>
    <xf numFmtId="0" fontId="26" fillId="3" borderId="72" xfId="0" applyFont="1" applyFill="1" applyBorder="1" applyAlignment="1">
      <alignment horizontal="center" vertical="center" wrapText="1"/>
    </xf>
    <xf numFmtId="0" fontId="26" fillId="3" borderId="74" xfId="0" applyFont="1" applyFill="1" applyBorder="1" applyAlignment="1">
      <alignment horizontal="center" vertical="center" wrapText="1"/>
    </xf>
    <xf numFmtId="0" fontId="26" fillId="3" borderId="73" xfId="0" applyFont="1" applyFill="1" applyBorder="1" applyAlignment="1">
      <alignment horizontal="center" vertical="center" wrapText="1"/>
    </xf>
    <xf numFmtId="0" fontId="15" fillId="4" borderId="33" xfId="0" applyFont="1" applyFill="1" applyBorder="1" applyAlignment="1">
      <alignment horizontal="center" vertical="center"/>
    </xf>
    <xf numFmtId="0" fontId="15" fillId="4" borderId="34" xfId="0" applyFont="1" applyFill="1" applyBorder="1" applyAlignment="1">
      <alignment horizontal="center" vertical="center"/>
    </xf>
    <xf numFmtId="0" fontId="15" fillId="4" borderId="35" xfId="0" applyFont="1" applyFill="1" applyBorder="1" applyAlignment="1">
      <alignment horizontal="center" vertical="center"/>
    </xf>
    <xf numFmtId="0" fontId="13" fillId="0" borderId="66" xfId="0" applyFont="1" applyBorder="1" applyAlignment="1">
      <alignment horizontal="left" vertical="top" wrapText="1"/>
    </xf>
  </cellXfs>
  <cellStyles count="85">
    <cellStyle name="Normal" xfId="6"/>
    <cellStyle name="アクセント 5 2" xfId="9"/>
    <cellStyle name="ハイパーリンク 2" xfId="13"/>
    <cellStyle name="桁区切り 2" xfId="5"/>
    <cellStyle name="標準" xfId="0" builtinId="0"/>
    <cellStyle name="標準 2" xfId="1"/>
    <cellStyle name="標準 2 2" xfId="4"/>
    <cellStyle name="標準 2 2 2" xfId="84"/>
    <cellStyle name="標準 2 3" xfId="8"/>
    <cellStyle name="標準 2 4" xfId="12"/>
    <cellStyle name="標準 2 5" xfId="32"/>
    <cellStyle name="標準 3" xfId="10"/>
    <cellStyle name="標準 3 2" xfId="14"/>
    <cellStyle name="標準 3 2 2" xfId="16"/>
    <cellStyle name="標準 3 2 2 2" xfId="21"/>
    <cellStyle name="標準 3 2 2 2 2" xfId="29"/>
    <cellStyle name="標準 3 2 2 2 2 2" xfId="49"/>
    <cellStyle name="標準 3 2 2 2 2 2 2" xfId="83"/>
    <cellStyle name="標準 3 2 2 2 2 3" xfId="67"/>
    <cellStyle name="標準 3 2 2 2 3" xfId="41"/>
    <cellStyle name="標準 3 2 2 2 3 2" xfId="75"/>
    <cellStyle name="標準 3 2 2 2 4" xfId="59"/>
    <cellStyle name="標準 3 2 2 3" xfId="25"/>
    <cellStyle name="標準 3 2 2 3 2" xfId="45"/>
    <cellStyle name="標準 3 2 2 3 2 2" xfId="79"/>
    <cellStyle name="標準 3 2 2 3 3" xfId="63"/>
    <cellStyle name="標準 3 2 2 4" xfId="37"/>
    <cellStyle name="標準 3 2 2 4 2" xfId="71"/>
    <cellStyle name="標準 3 2 2 5" xfId="55"/>
    <cellStyle name="標準 3 2 3" xfId="19"/>
    <cellStyle name="標準 3 2 3 2" xfId="27"/>
    <cellStyle name="標準 3 2 3 2 2" xfId="47"/>
    <cellStyle name="標準 3 2 3 2 2 2" xfId="81"/>
    <cellStyle name="標準 3 2 3 2 3" xfId="65"/>
    <cellStyle name="標準 3 2 3 3" xfId="39"/>
    <cellStyle name="標準 3 2 3 3 2" xfId="73"/>
    <cellStyle name="標準 3 2 3 4" xfId="57"/>
    <cellStyle name="標準 3 2 4" xfId="23"/>
    <cellStyle name="標準 3 2 4 2" xfId="43"/>
    <cellStyle name="標準 3 2 4 2 2" xfId="77"/>
    <cellStyle name="標準 3 2 4 3" xfId="61"/>
    <cellStyle name="標準 3 2 5" xfId="35"/>
    <cellStyle name="標準 3 2 5 2" xfId="69"/>
    <cellStyle name="標準 3 2 6" xfId="53"/>
    <cellStyle name="標準 3 3" xfId="15"/>
    <cellStyle name="標準 3 3 2" xfId="20"/>
    <cellStyle name="標準 3 3 2 2" xfId="28"/>
    <cellStyle name="標準 3 3 2 2 2" xfId="48"/>
    <cellStyle name="標準 3 3 2 2 2 2" xfId="82"/>
    <cellStyle name="標準 3 3 2 2 3" xfId="66"/>
    <cellStyle name="標準 3 3 2 3" xfId="40"/>
    <cellStyle name="標準 3 3 2 3 2" xfId="74"/>
    <cellStyle name="標準 3 3 2 4" xfId="58"/>
    <cellStyle name="標準 3 3 3" xfId="24"/>
    <cellStyle name="標準 3 3 3 2" xfId="44"/>
    <cellStyle name="標準 3 3 3 2 2" xfId="78"/>
    <cellStyle name="標準 3 3 3 3" xfId="62"/>
    <cellStyle name="標準 3 3 4" xfId="36"/>
    <cellStyle name="標準 3 3 4 2" xfId="70"/>
    <cellStyle name="標準 3 3 5" xfId="54"/>
    <cellStyle name="標準 3 4" xfId="11"/>
    <cellStyle name="標準 3 4 2" xfId="18"/>
    <cellStyle name="標準 3 4 2 2" xfId="26"/>
    <cellStyle name="標準 3 4 2 2 2" xfId="46"/>
    <cellStyle name="標準 3 4 2 2 2 2" xfId="80"/>
    <cellStyle name="標準 3 4 2 2 3" xfId="64"/>
    <cellStyle name="標準 3 4 2 3" xfId="38"/>
    <cellStyle name="標準 3 4 2 3 2" xfId="72"/>
    <cellStyle name="標準 3 4 2 4" xfId="56"/>
    <cellStyle name="標準 3 4 3" xfId="22"/>
    <cellStyle name="標準 3 4 3 2" xfId="42"/>
    <cellStyle name="標準 3 4 3 2 2" xfId="76"/>
    <cellStyle name="標準 3 4 3 3" xfId="60"/>
    <cellStyle name="標準 3 4 4" xfId="34"/>
    <cellStyle name="標準 3 4 4 2" xfId="68"/>
    <cellStyle name="標準 3 4 5" xfId="52"/>
    <cellStyle name="標準 3 5" xfId="33"/>
    <cellStyle name="標準 3 7" xfId="31"/>
    <cellStyle name="標準 4" xfId="3"/>
    <cellStyle name="標準 5" xfId="17"/>
    <cellStyle name="標準 5 2" xfId="30"/>
    <cellStyle name="標準 6" xfId="2"/>
    <cellStyle name="標準 7" xfId="50"/>
    <cellStyle name="標準 7 2" xfId="51"/>
    <cellStyle name="標準_②_機能要件_税・国保_20110930" xfId="7"/>
  </cellStyles>
  <dxfs count="0"/>
  <tableStyles count="0" defaultTableStyle="TableStyleMedium9" defaultPivotStyle="PivotStyleLight16"/>
  <colors>
    <mruColors>
      <color rgb="FFFFFFCC"/>
      <color rgb="FFCC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59"/>
  <sheetViews>
    <sheetView showGridLines="0" tabSelected="1" view="pageLayout" zoomScale="55" zoomScaleNormal="85" zoomScaleSheetLayoutView="40" zoomScalePageLayoutView="55" workbookViewId="0"/>
  </sheetViews>
  <sheetFormatPr defaultColWidth="9" defaultRowHeight="13.5" x14ac:dyDescent="0.15"/>
  <cols>
    <col min="1" max="2" width="3.125" style="82" customWidth="1"/>
    <col min="3" max="3" width="6.875" style="82" customWidth="1"/>
    <col min="4" max="4" width="11.875" style="169" customWidth="1"/>
    <col min="5" max="5" width="15.375" style="170" customWidth="1"/>
    <col min="6" max="6" width="15.375" style="171" customWidth="1"/>
    <col min="7" max="7" width="15.375" style="172" customWidth="1"/>
    <col min="8" max="8" width="128.375" style="173" customWidth="1"/>
    <col min="9" max="9" width="15.125" style="173" customWidth="1"/>
    <col min="10" max="10" width="50" style="173" customWidth="1"/>
    <col min="11" max="11" width="109.5" style="173" customWidth="1"/>
    <col min="12" max="12" width="124.875" style="174" customWidth="1"/>
    <col min="13" max="13" width="18.625" style="175" customWidth="1"/>
    <col min="14" max="14" width="14.25" style="133" customWidth="1"/>
    <col min="15" max="16" width="20" style="133" customWidth="1"/>
    <col min="17" max="17" width="16.75" style="133" customWidth="1"/>
    <col min="18" max="18" width="20" style="133" customWidth="1"/>
    <col min="19" max="19" width="14.25" style="20" customWidth="1"/>
    <col min="20" max="20" width="29.375" style="20" customWidth="1"/>
    <col min="21" max="22" width="20" style="20" customWidth="1"/>
    <col min="23" max="23" width="29.625" style="20" customWidth="1"/>
    <col min="24" max="24" width="22.375" style="20" customWidth="1"/>
    <col min="25" max="16384" width="9" style="20"/>
  </cols>
  <sheetData>
    <row r="1" spans="1:24" s="4" customFormat="1" ht="15" thickBot="1" x14ac:dyDescent="0.2">
      <c r="A1" s="134" t="s">
        <v>396</v>
      </c>
      <c r="D1" s="19"/>
      <c r="E1" s="10"/>
      <c r="F1" s="135"/>
      <c r="G1" s="30"/>
      <c r="I1" s="54"/>
      <c r="K1" s="9"/>
      <c r="L1" s="136"/>
      <c r="M1" s="137"/>
      <c r="N1" s="55"/>
      <c r="O1" s="55"/>
      <c r="P1" s="55"/>
      <c r="Q1" s="55"/>
      <c r="R1" s="55"/>
    </row>
    <row r="2" spans="1:24" s="4" customFormat="1" ht="15" thickBot="1" x14ac:dyDescent="0.2">
      <c r="A2" s="8"/>
      <c r="D2" s="19"/>
      <c r="E2" s="10"/>
      <c r="F2" s="135"/>
      <c r="G2" s="30"/>
      <c r="I2" s="55"/>
      <c r="J2" s="55"/>
      <c r="K2" s="56"/>
      <c r="L2" s="138"/>
      <c r="M2" s="139"/>
      <c r="N2" s="55"/>
      <c r="O2" s="55"/>
      <c r="P2" s="55"/>
      <c r="Q2" s="55"/>
      <c r="R2" s="55"/>
      <c r="S2" s="747" t="s">
        <v>1410</v>
      </c>
      <c r="T2" s="748"/>
      <c r="U2" s="748"/>
      <c r="V2" s="748"/>
      <c r="W2" s="748"/>
      <c r="X2" s="749"/>
    </row>
    <row r="3" spans="1:24" s="5" customFormat="1" ht="48" customHeight="1" x14ac:dyDescent="0.15">
      <c r="A3" s="759" t="s">
        <v>71</v>
      </c>
      <c r="B3" s="760"/>
      <c r="C3" s="761"/>
      <c r="D3" s="78" t="s">
        <v>72</v>
      </c>
      <c r="E3" s="79" t="s">
        <v>81</v>
      </c>
      <c r="F3" s="200" t="s">
        <v>397</v>
      </c>
      <c r="G3" s="140" t="s">
        <v>366</v>
      </c>
      <c r="H3" s="140" t="s">
        <v>69</v>
      </c>
      <c r="I3" s="141" t="s">
        <v>115</v>
      </c>
      <c r="J3" s="80" t="s">
        <v>36</v>
      </c>
      <c r="K3" s="81" t="s">
        <v>39</v>
      </c>
      <c r="L3" s="201" t="s">
        <v>398</v>
      </c>
      <c r="M3" s="202" t="s">
        <v>399</v>
      </c>
      <c r="N3" s="756" t="s">
        <v>497</v>
      </c>
      <c r="O3" s="757"/>
      <c r="P3" s="756" t="s">
        <v>498</v>
      </c>
      <c r="Q3" s="758"/>
      <c r="R3" s="757"/>
      <c r="S3" s="750" t="s">
        <v>1411</v>
      </c>
      <c r="T3" s="751"/>
      <c r="U3" s="752"/>
      <c r="V3" s="753" t="s">
        <v>1412</v>
      </c>
      <c r="W3" s="751"/>
      <c r="X3" s="752"/>
    </row>
    <row r="4" spans="1:24" s="176" customFormat="1" ht="24" x14ac:dyDescent="0.15">
      <c r="A4" s="86"/>
      <c r="B4" s="87"/>
      <c r="C4" s="87"/>
      <c r="D4" s="87"/>
      <c r="E4" s="89"/>
      <c r="F4" s="90"/>
      <c r="G4" s="90"/>
      <c r="H4" s="90"/>
      <c r="I4" s="90"/>
      <c r="J4" s="90"/>
      <c r="K4" s="91"/>
      <c r="L4" s="91"/>
      <c r="M4" s="203"/>
      <c r="N4" s="690" t="s">
        <v>499</v>
      </c>
      <c r="O4" s="197" t="s">
        <v>36</v>
      </c>
      <c r="P4" s="198" t="s">
        <v>492</v>
      </c>
      <c r="Q4" s="198" t="s">
        <v>500</v>
      </c>
      <c r="R4" s="197" t="s">
        <v>36</v>
      </c>
      <c r="S4" s="743" t="s">
        <v>1413</v>
      </c>
      <c r="T4" s="744" t="s">
        <v>1414</v>
      </c>
      <c r="U4" s="745" t="s">
        <v>1415</v>
      </c>
      <c r="V4" s="746" t="s">
        <v>1416</v>
      </c>
      <c r="W4" s="744" t="s">
        <v>1414</v>
      </c>
      <c r="X4" s="745" t="s">
        <v>1415</v>
      </c>
    </row>
    <row r="5" spans="1:24" s="82" customFormat="1" x14ac:dyDescent="0.15">
      <c r="A5" s="29" t="s">
        <v>9</v>
      </c>
      <c r="B5" s="63"/>
      <c r="C5" s="77"/>
      <c r="D5" s="77"/>
      <c r="E5" s="12"/>
      <c r="F5" s="142"/>
      <c r="G5" s="32"/>
      <c r="H5" s="92"/>
      <c r="I5" s="92"/>
      <c r="J5" s="92"/>
      <c r="K5" s="92"/>
      <c r="L5" s="92"/>
      <c r="M5" s="204"/>
      <c r="N5" s="691"/>
      <c r="O5" s="692"/>
      <c r="P5" s="693"/>
      <c r="Q5" s="693"/>
      <c r="R5" s="692"/>
      <c r="S5" s="715"/>
      <c r="T5" s="716"/>
      <c r="U5" s="717"/>
      <c r="V5" s="718"/>
      <c r="W5" s="716"/>
      <c r="X5" s="717"/>
    </row>
    <row r="6" spans="1:24" s="82" customFormat="1" x14ac:dyDescent="0.15">
      <c r="A6" s="25"/>
      <c r="B6" s="177" t="s">
        <v>10</v>
      </c>
      <c r="C6" s="7"/>
      <c r="D6" s="7"/>
      <c r="E6" s="11"/>
      <c r="F6" s="143"/>
      <c r="G6" s="31"/>
      <c r="H6" s="11"/>
      <c r="I6" s="15"/>
      <c r="J6" s="15"/>
      <c r="K6" s="15"/>
      <c r="L6" s="15"/>
      <c r="M6" s="144"/>
      <c r="N6" s="691"/>
      <c r="O6" s="692"/>
      <c r="P6" s="693"/>
      <c r="Q6" s="693"/>
      <c r="R6" s="692"/>
      <c r="S6" s="715"/>
      <c r="T6" s="716"/>
      <c r="U6" s="717"/>
      <c r="V6" s="718"/>
      <c r="W6" s="716"/>
      <c r="X6" s="717"/>
    </row>
    <row r="7" spans="1:24" s="82" customFormat="1" ht="354" customHeight="1" x14ac:dyDescent="0.15">
      <c r="A7" s="25"/>
      <c r="B7" s="85"/>
      <c r="C7" s="189" t="s">
        <v>5</v>
      </c>
      <c r="D7" s="190">
        <v>1</v>
      </c>
      <c r="E7" s="205" t="s">
        <v>508</v>
      </c>
      <c r="F7" s="206" t="s">
        <v>509</v>
      </c>
      <c r="G7" s="207" t="s">
        <v>400</v>
      </c>
      <c r="H7" s="208" t="s">
        <v>510</v>
      </c>
      <c r="I7" s="17" t="s">
        <v>340</v>
      </c>
      <c r="J7" s="58" t="s">
        <v>116</v>
      </c>
      <c r="K7" s="209" t="s">
        <v>511</v>
      </c>
      <c r="L7" s="210" t="s">
        <v>512</v>
      </c>
      <c r="M7" s="211" t="s">
        <v>401</v>
      </c>
      <c r="N7" s="694"/>
      <c r="O7" s="695"/>
      <c r="P7" s="735" t="s">
        <v>381</v>
      </c>
      <c r="Q7" s="735"/>
      <c r="R7" s="695"/>
      <c r="S7" s="723"/>
      <c r="T7" s="724"/>
      <c r="U7" s="725"/>
      <c r="V7" s="739"/>
      <c r="W7" s="724"/>
      <c r="X7" s="725"/>
    </row>
    <row r="8" spans="1:24" s="82" customFormat="1" ht="408" customHeight="1" x14ac:dyDescent="0.15">
      <c r="A8" s="25"/>
      <c r="B8" s="85"/>
      <c r="C8" s="70" t="s">
        <v>5</v>
      </c>
      <c r="D8" s="212">
        <v>2</v>
      </c>
      <c r="E8" s="62"/>
      <c r="F8" s="213" t="s">
        <v>445</v>
      </c>
      <c r="G8" s="214" t="s">
        <v>402</v>
      </c>
      <c r="H8" s="215" t="s">
        <v>513</v>
      </c>
      <c r="I8" s="215" t="s">
        <v>341</v>
      </c>
      <c r="J8" s="216"/>
      <c r="K8" s="209"/>
      <c r="L8" s="217" t="s">
        <v>514</v>
      </c>
      <c r="M8" s="211"/>
      <c r="N8" s="696" t="s">
        <v>507</v>
      </c>
      <c r="O8" s="195"/>
      <c r="P8" s="735" t="s">
        <v>381</v>
      </c>
      <c r="Q8" s="735"/>
      <c r="R8" s="695"/>
      <c r="S8" s="701"/>
      <c r="T8" s="702"/>
      <c r="U8" s="703"/>
      <c r="V8" s="739"/>
      <c r="W8" s="724"/>
      <c r="X8" s="725"/>
    </row>
    <row r="9" spans="1:24" s="82" customFormat="1" ht="36" x14ac:dyDescent="0.15">
      <c r="A9" s="25"/>
      <c r="B9" s="85"/>
      <c r="C9" s="218" t="s">
        <v>5</v>
      </c>
      <c r="D9" s="212">
        <v>2</v>
      </c>
      <c r="E9" s="62"/>
      <c r="F9" s="213" t="s">
        <v>445</v>
      </c>
      <c r="G9" s="214" t="s">
        <v>403</v>
      </c>
      <c r="H9" s="215" t="s">
        <v>515</v>
      </c>
      <c r="I9" s="62" t="s">
        <v>341</v>
      </c>
      <c r="J9" s="59"/>
      <c r="K9" s="209" t="s">
        <v>516</v>
      </c>
      <c r="L9" s="217" t="s">
        <v>404</v>
      </c>
      <c r="M9" s="211"/>
      <c r="N9" s="696" t="s">
        <v>1409</v>
      </c>
      <c r="O9" s="195"/>
      <c r="P9" s="735" t="s">
        <v>381</v>
      </c>
      <c r="Q9" s="735"/>
      <c r="R9" s="695"/>
      <c r="S9" s="723"/>
      <c r="T9" s="724"/>
      <c r="U9" s="725"/>
      <c r="V9" s="739"/>
      <c r="W9" s="724"/>
      <c r="X9" s="725"/>
    </row>
    <row r="10" spans="1:24" s="82" customFormat="1" ht="84" x14ac:dyDescent="0.15">
      <c r="A10" s="25"/>
      <c r="B10" s="85"/>
      <c r="C10" s="219" t="s">
        <v>517</v>
      </c>
      <c r="D10" s="219">
        <v>1</v>
      </c>
      <c r="E10" s="62"/>
      <c r="F10" s="213" t="s">
        <v>395</v>
      </c>
      <c r="G10" s="214" t="s">
        <v>518</v>
      </c>
      <c r="H10" s="220" t="s">
        <v>519</v>
      </c>
      <c r="I10" s="221" t="s">
        <v>340</v>
      </c>
      <c r="J10" s="220" t="s">
        <v>520</v>
      </c>
      <c r="K10" s="222" t="s">
        <v>521</v>
      </c>
      <c r="L10" s="223"/>
      <c r="M10" s="224"/>
      <c r="N10" s="694"/>
      <c r="O10" s="695"/>
      <c r="P10" s="735" t="s">
        <v>381</v>
      </c>
      <c r="Q10" s="735"/>
      <c r="R10" s="695"/>
      <c r="S10" s="723"/>
      <c r="T10" s="724"/>
      <c r="U10" s="725"/>
      <c r="V10" s="739"/>
      <c r="W10" s="724"/>
      <c r="X10" s="725"/>
    </row>
    <row r="11" spans="1:24" s="82" customFormat="1" ht="48" x14ac:dyDescent="0.15">
      <c r="A11" s="25"/>
      <c r="B11" s="85"/>
      <c r="C11" s="70" t="s">
        <v>517</v>
      </c>
      <c r="D11" s="225">
        <v>1</v>
      </c>
      <c r="E11" s="62"/>
      <c r="F11" s="226" t="s">
        <v>395</v>
      </c>
      <c r="G11" s="227" t="s">
        <v>522</v>
      </c>
      <c r="H11" s="228" t="s">
        <v>367</v>
      </c>
      <c r="I11" s="229" t="s">
        <v>340</v>
      </c>
      <c r="J11" s="228"/>
      <c r="K11" s="222"/>
      <c r="L11" s="145"/>
      <c r="M11" s="224"/>
      <c r="N11" s="694"/>
      <c r="O11" s="695"/>
      <c r="P11" s="735" t="s">
        <v>381</v>
      </c>
      <c r="Q11" s="735"/>
      <c r="R11" s="695"/>
      <c r="S11" s="723"/>
      <c r="T11" s="724"/>
      <c r="U11" s="725"/>
      <c r="V11" s="739"/>
      <c r="W11" s="724"/>
      <c r="X11" s="725"/>
    </row>
    <row r="12" spans="1:24" s="82" customFormat="1" ht="36" x14ac:dyDescent="0.15">
      <c r="A12" s="25"/>
      <c r="B12" s="85"/>
      <c r="C12" s="70" t="s">
        <v>517</v>
      </c>
      <c r="D12" s="225">
        <v>1</v>
      </c>
      <c r="E12" s="62"/>
      <c r="F12" s="226" t="s">
        <v>395</v>
      </c>
      <c r="G12" s="227" t="s">
        <v>523</v>
      </c>
      <c r="H12" s="228" t="s">
        <v>120</v>
      </c>
      <c r="I12" s="229" t="s">
        <v>340</v>
      </c>
      <c r="J12" s="228"/>
      <c r="K12" s="222"/>
      <c r="L12" s="145"/>
      <c r="M12" s="224"/>
      <c r="N12" s="694"/>
      <c r="O12" s="695"/>
      <c r="P12" s="735" t="s">
        <v>381</v>
      </c>
      <c r="Q12" s="735"/>
      <c r="R12" s="695"/>
      <c r="S12" s="723"/>
      <c r="T12" s="724"/>
      <c r="U12" s="725"/>
      <c r="V12" s="739"/>
      <c r="W12" s="724"/>
      <c r="X12" s="725"/>
    </row>
    <row r="13" spans="1:24" s="82" customFormat="1" ht="60" x14ac:dyDescent="0.15">
      <c r="A13" s="25"/>
      <c r="B13" s="85"/>
      <c r="C13" s="218" t="s">
        <v>517</v>
      </c>
      <c r="D13" s="230">
        <v>2</v>
      </c>
      <c r="E13" s="62"/>
      <c r="F13" s="226" t="s">
        <v>395</v>
      </c>
      <c r="G13" s="227" t="s">
        <v>524</v>
      </c>
      <c r="H13" s="231" t="s">
        <v>82</v>
      </c>
      <c r="I13" s="232" t="s">
        <v>341</v>
      </c>
      <c r="J13" s="233"/>
      <c r="K13" s="234" t="s">
        <v>525</v>
      </c>
      <c r="L13" s="235"/>
      <c r="M13" s="236"/>
      <c r="N13" s="696" t="s">
        <v>1408</v>
      </c>
      <c r="O13" s="195"/>
      <c r="P13" s="735" t="s">
        <v>381</v>
      </c>
      <c r="Q13" s="735"/>
      <c r="R13" s="695"/>
      <c r="S13" s="701"/>
      <c r="T13" s="702"/>
      <c r="U13" s="703"/>
      <c r="V13" s="739"/>
      <c r="W13" s="724"/>
      <c r="X13" s="725"/>
    </row>
    <row r="14" spans="1:24" s="82" customFormat="1" ht="119.25" customHeight="1" x14ac:dyDescent="0.15">
      <c r="A14" s="25"/>
      <c r="B14" s="85"/>
      <c r="C14" s="225" t="s">
        <v>526</v>
      </c>
      <c r="D14" s="230">
        <v>1</v>
      </c>
      <c r="E14" s="229" t="s">
        <v>527</v>
      </c>
      <c r="F14" s="226" t="s">
        <v>445</v>
      </c>
      <c r="G14" s="227" t="s">
        <v>405</v>
      </c>
      <c r="H14" s="237" t="s">
        <v>528</v>
      </c>
      <c r="I14" s="232" t="s">
        <v>340</v>
      </c>
      <c r="J14" s="238"/>
      <c r="K14" s="234" t="s">
        <v>529</v>
      </c>
      <c r="L14" s="239" t="s">
        <v>406</v>
      </c>
      <c r="M14" s="240" t="s">
        <v>401</v>
      </c>
      <c r="N14" s="694"/>
      <c r="O14" s="695"/>
      <c r="P14" s="735" t="s">
        <v>381</v>
      </c>
      <c r="Q14" s="735"/>
      <c r="R14" s="695"/>
      <c r="S14" s="723"/>
      <c r="T14" s="724"/>
      <c r="U14" s="725"/>
      <c r="V14" s="739"/>
      <c r="W14" s="724"/>
      <c r="X14" s="725"/>
    </row>
    <row r="15" spans="1:24" s="82" customFormat="1" ht="36" x14ac:dyDescent="0.15">
      <c r="A15" s="25"/>
      <c r="B15" s="85"/>
      <c r="C15" s="70" t="s">
        <v>526</v>
      </c>
      <c r="D15" s="230">
        <v>1</v>
      </c>
      <c r="E15" s="62"/>
      <c r="F15" s="226" t="s">
        <v>395</v>
      </c>
      <c r="G15" s="227" t="s">
        <v>530</v>
      </c>
      <c r="H15" s="237" t="s">
        <v>121</v>
      </c>
      <c r="I15" s="232" t="s">
        <v>340</v>
      </c>
      <c r="J15" s="238"/>
      <c r="K15" s="234"/>
      <c r="L15" s="235"/>
      <c r="M15" s="236"/>
      <c r="N15" s="694"/>
      <c r="O15" s="695"/>
      <c r="P15" s="735" t="s">
        <v>381</v>
      </c>
      <c r="Q15" s="735"/>
      <c r="R15" s="695"/>
      <c r="S15" s="723"/>
      <c r="T15" s="724"/>
      <c r="U15" s="725"/>
      <c r="V15" s="739"/>
      <c r="W15" s="724"/>
      <c r="X15" s="725"/>
    </row>
    <row r="16" spans="1:24" s="82" customFormat="1" ht="36" x14ac:dyDescent="0.15">
      <c r="A16" s="25"/>
      <c r="B16" s="85"/>
      <c r="C16" s="70" t="s">
        <v>526</v>
      </c>
      <c r="D16" s="230">
        <v>1</v>
      </c>
      <c r="E16" s="62"/>
      <c r="F16" s="226" t="s">
        <v>395</v>
      </c>
      <c r="G16" s="227" t="s">
        <v>531</v>
      </c>
      <c r="H16" s="237" t="s">
        <v>122</v>
      </c>
      <c r="I16" s="232" t="s">
        <v>340</v>
      </c>
      <c r="J16" s="238"/>
      <c r="K16" s="234"/>
      <c r="L16" s="235"/>
      <c r="M16" s="236"/>
      <c r="N16" s="694"/>
      <c r="O16" s="695"/>
      <c r="P16" s="735" t="s">
        <v>381</v>
      </c>
      <c r="Q16" s="735"/>
      <c r="R16" s="695"/>
      <c r="S16" s="723"/>
      <c r="T16" s="724"/>
      <c r="U16" s="725"/>
      <c r="V16" s="739"/>
      <c r="W16" s="724"/>
      <c r="X16" s="725"/>
    </row>
    <row r="17" spans="1:24" s="82" customFormat="1" ht="36" x14ac:dyDescent="0.15">
      <c r="A17" s="25"/>
      <c r="B17" s="85"/>
      <c r="C17" s="70" t="s">
        <v>526</v>
      </c>
      <c r="D17" s="230">
        <v>1</v>
      </c>
      <c r="E17" s="62"/>
      <c r="F17" s="226" t="s">
        <v>395</v>
      </c>
      <c r="G17" s="227" t="s">
        <v>532</v>
      </c>
      <c r="H17" s="237" t="s">
        <v>368</v>
      </c>
      <c r="I17" s="232" t="s">
        <v>340</v>
      </c>
      <c r="J17" s="238"/>
      <c r="K17" s="234"/>
      <c r="L17" s="235"/>
      <c r="M17" s="236"/>
      <c r="N17" s="694"/>
      <c r="O17" s="695"/>
      <c r="P17" s="735" t="s">
        <v>381</v>
      </c>
      <c r="Q17" s="735"/>
      <c r="R17" s="695"/>
      <c r="S17" s="723"/>
      <c r="T17" s="724"/>
      <c r="U17" s="725"/>
      <c r="V17" s="739"/>
      <c r="W17" s="724"/>
      <c r="X17" s="725"/>
    </row>
    <row r="18" spans="1:24" s="82" customFormat="1" ht="36" x14ac:dyDescent="0.15">
      <c r="A18" s="25"/>
      <c r="B18" s="85"/>
      <c r="C18" s="225" t="s">
        <v>533</v>
      </c>
      <c r="D18" s="230">
        <v>1</v>
      </c>
      <c r="E18" s="62"/>
      <c r="F18" s="226" t="s">
        <v>395</v>
      </c>
      <c r="G18" s="227" t="s">
        <v>534</v>
      </c>
      <c r="H18" s="237" t="s">
        <v>535</v>
      </c>
      <c r="I18" s="241" t="s">
        <v>340</v>
      </c>
      <c r="J18" s="238"/>
      <c r="K18" s="234"/>
      <c r="L18" s="235"/>
      <c r="M18" s="236"/>
      <c r="N18" s="694"/>
      <c r="O18" s="695"/>
      <c r="P18" s="735" t="s">
        <v>381</v>
      </c>
      <c r="Q18" s="735"/>
      <c r="R18" s="695"/>
      <c r="S18" s="723"/>
      <c r="T18" s="724"/>
      <c r="U18" s="725"/>
      <c r="V18" s="739"/>
      <c r="W18" s="724"/>
      <c r="X18" s="725"/>
    </row>
    <row r="19" spans="1:24" s="82" customFormat="1" ht="36" x14ac:dyDescent="0.15">
      <c r="A19" s="25"/>
      <c r="B19" s="85"/>
      <c r="C19" s="70" t="s">
        <v>533</v>
      </c>
      <c r="D19" s="230">
        <v>1</v>
      </c>
      <c r="E19" s="59"/>
      <c r="F19" s="226" t="s">
        <v>395</v>
      </c>
      <c r="G19" s="227" t="s">
        <v>536</v>
      </c>
      <c r="H19" s="237" t="s">
        <v>123</v>
      </c>
      <c r="I19" s="241" t="s">
        <v>340</v>
      </c>
      <c r="J19" s="238"/>
      <c r="K19" s="234"/>
      <c r="L19" s="235"/>
      <c r="M19" s="236"/>
      <c r="N19" s="694"/>
      <c r="O19" s="695"/>
      <c r="P19" s="735" t="s">
        <v>381</v>
      </c>
      <c r="Q19" s="735"/>
      <c r="R19" s="695"/>
      <c r="S19" s="723"/>
      <c r="T19" s="724"/>
      <c r="U19" s="725"/>
      <c r="V19" s="739"/>
      <c r="W19" s="724"/>
      <c r="X19" s="725"/>
    </row>
    <row r="20" spans="1:24" s="82" customFormat="1" ht="36" x14ac:dyDescent="0.15">
      <c r="A20" s="25"/>
      <c r="B20" s="85"/>
      <c r="C20" s="70" t="s">
        <v>533</v>
      </c>
      <c r="D20" s="230">
        <v>1</v>
      </c>
      <c r="E20" s="59"/>
      <c r="F20" s="226" t="s">
        <v>395</v>
      </c>
      <c r="G20" s="227" t="s">
        <v>537</v>
      </c>
      <c r="H20" s="237" t="s">
        <v>124</v>
      </c>
      <c r="I20" s="241" t="s">
        <v>340</v>
      </c>
      <c r="J20" s="238"/>
      <c r="K20" s="234"/>
      <c r="L20" s="235"/>
      <c r="M20" s="236"/>
      <c r="N20" s="694"/>
      <c r="O20" s="695"/>
      <c r="P20" s="735" t="s">
        <v>381</v>
      </c>
      <c r="Q20" s="735"/>
      <c r="R20" s="695"/>
      <c r="S20" s="723"/>
      <c r="T20" s="724"/>
      <c r="U20" s="725"/>
      <c r="V20" s="739"/>
      <c r="W20" s="724"/>
      <c r="X20" s="725"/>
    </row>
    <row r="21" spans="1:24" s="82" customFormat="1" ht="36" x14ac:dyDescent="0.15">
      <c r="A21" s="25"/>
      <c r="B21" s="85"/>
      <c r="C21" s="70" t="s">
        <v>533</v>
      </c>
      <c r="D21" s="230">
        <v>1</v>
      </c>
      <c r="E21" s="59"/>
      <c r="F21" s="226" t="s">
        <v>445</v>
      </c>
      <c r="G21" s="227" t="s">
        <v>407</v>
      </c>
      <c r="H21" s="237" t="s">
        <v>538</v>
      </c>
      <c r="I21" s="241" t="s">
        <v>340</v>
      </c>
      <c r="J21" s="238"/>
      <c r="K21" s="234" t="s">
        <v>539</v>
      </c>
      <c r="L21" s="239" t="s">
        <v>540</v>
      </c>
      <c r="M21" s="240" t="s">
        <v>401</v>
      </c>
      <c r="N21" s="694"/>
      <c r="O21" s="695"/>
      <c r="P21" s="735" t="s">
        <v>381</v>
      </c>
      <c r="Q21" s="735"/>
      <c r="R21" s="695"/>
      <c r="S21" s="723"/>
      <c r="T21" s="724"/>
      <c r="U21" s="725"/>
      <c r="V21" s="739"/>
      <c r="W21" s="724"/>
      <c r="X21" s="725"/>
    </row>
    <row r="22" spans="1:24" s="82" customFormat="1" ht="48" x14ac:dyDescent="0.15">
      <c r="A22" s="25"/>
      <c r="B22" s="85"/>
      <c r="C22" s="242" t="s">
        <v>541</v>
      </c>
      <c r="D22" s="243">
        <v>1</v>
      </c>
      <c r="E22" s="228" t="s">
        <v>542</v>
      </c>
      <c r="F22" s="244" t="s">
        <v>395</v>
      </c>
      <c r="G22" s="245" t="s">
        <v>543</v>
      </c>
      <c r="H22" s="233" t="s">
        <v>544</v>
      </c>
      <c r="I22" s="232" t="s">
        <v>340</v>
      </c>
      <c r="J22" s="233"/>
      <c r="K22" s="234" t="s">
        <v>545</v>
      </c>
      <c r="L22" s="235"/>
      <c r="M22" s="236"/>
      <c r="N22" s="694"/>
      <c r="O22" s="695"/>
      <c r="P22" s="735" t="s">
        <v>381</v>
      </c>
      <c r="Q22" s="735"/>
      <c r="R22" s="695"/>
      <c r="S22" s="723"/>
      <c r="T22" s="724"/>
      <c r="U22" s="725"/>
      <c r="V22" s="739"/>
      <c r="W22" s="724"/>
      <c r="X22" s="725"/>
    </row>
    <row r="23" spans="1:24" s="82" customFormat="1" ht="36" x14ac:dyDescent="0.15">
      <c r="A23" s="25"/>
      <c r="B23" s="85"/>
      <c r="C23" s="146" t="s">
        <v>541</v>
      </c>
      <c r="D23" s="243">
        <v>2</v>
      </c>
      <c r="E23" s="95"/>
      <c r="F23" s="244" t="s">
        <v>546</v>
      </c>
      <c r="G23" s="245" t="s">
        <v>408</v>
      </c>
      <c r="H23" s="233" t="s">
        <v>547</v>
      </c>
      <c r="I23" s="232" t="s">
        <v>341</v>
      </c>
      <c r="J23" s="233"/>
      <c r="K23" s="234" t="s">
        <v>548</v>
      </c>
      <c r="L23" s="235" t="s">
        <v>411</v>
      </c>
      <c r="M23" s="240"/>
      <c r="N23" s="696" t="s">
        <v>1409</v>
      </c>
      <c r="O23" s="195"/>
      <c r="P23" s="735" t="s">
        <v>381</v>
      </c>
      <c r="Q23" s="735"/>
      <c r="R23" s="695"/>
      <c r="S23" s="723"/>
      <c r="T23" s="724"/>
      <c r="U23" s="725"/>
      <c r="V23" s="739"/>
      <c r="W23" s="724"/>
      <c r="X23" s="725"/>
    </row>
    <row r="24" spans="1:24" s="82" customFormat="1" ht="145.5" customHeight="1" x14ac:dyDescent="0.15">
      <c r="A24" s="25"/>
      <c r="B24" s="85"/>
      <c r="C24" s="246"/>
      <c r="D24" s="243">
        <v>2</v>
      </c>
      <c r="E24" s="60"/>
      <c r="F24" s="244" t="s">
        <v>546</v>
      </c>
      <c r="G24" s="245" t="s">
        <v>409</v>
      </c>
      <c r="H24" s="233" t="s">
        <v>410</v>
      </c>
      <c r="I24" s="232" t="s">
        <v>341</v>
      </c>
      <c r="J24" s="233"/>
      <c r="K24" s="234"/>
      <c r="L24" s="235" t="s">
        <v>411</v>
      </c>
      <c r="M24" s="240"/>
      <c r="N24" s="696" t="s">
        <v>1409</v>
      </c>
      <c r="O24" s="195"/>
      <c r="P24" s="735" t="s">
        <v>502</v>
      </c>
      <c r="Q24" s="735"/>
      <c r="R24" s="695"/>
      <c r="S24" s="723"/>
      <c r="T24" s="724"/>
      <c r="U24" s="725"/>
      <c r="V24" s="739"/>
      <c r="W24" s="724"/>
      <c r="X24" s="725"/>
    </row>
    <row r="25" spans="1:24" s="82" customFormat="1" ht="48" x14ac:dyDescent="0.15">
      <c r="A25" s="25"/>
      <c r="B25" s="85"/>
      <c r="C25" s="243" t="s">
        <v>549</v>
      </c>
      <c r="D25" s="243">
        <v>1</v>
      </c>
      <c r="E25" s="60"/>
      <c r="F25" s="244" t="s">
        <v>395</v>
      </c>
      <c r="G25" s="245" t="s">
        <v>550</v>
      </c>
      <c r="H25" s="233" t="s">
        <v>551</v>
      </c>
      <c r="I25" s="232" t="s">
        <v>340</v>
      </c>
      <c r="J25" s="233"/>
      <c r="K25" s="234"/>
      <c r="L25" s="235"/>
      <c r="M25" s="236"/>
      <c r="N25" s="694"/>
      <c r="O25" s="695"/>
      <c r="P25" s="735" t="s">
        <v>381</v>
      </c>
      <c r="Q25" s="735"/>
      <c r="R25" s="695"/>
      <c r="S25" s="723"/>
      <c r="T25" s="724"/>
      <c r="U25" s="725"/>
      <c r="V25" s="739"/>
      <c r="W25" s="724"/>
      <c r="X25" s="725"/>
    </row>
    <row r="26" spans="1:24" s="82" customFormat="1" ht="36" x14ac:dyDescent="0.15">
      <c r="A26" s="25"/>
      <c r="B26" s="85"/>
      <c r="C26" s="243" t="s">
        <v>552</v>
      </c>
      <c r="D26" s="243">
        <v>1</v>
      </c>
      <c r="E26" s="60"/>
      <c r="F26" s="244" t="s">
        <v>395</v>
      </c>
      <c r="G26" s="245" t="s">
        <v>553</v>
      </c>
      <c r="H26" s="233" t="s">
        <v>554</v>
      </c>
      <c r="I26" s="232" t="s">
        <v>340</v>
      </c>
      <c r="J26" s="233"/>
      <c r="K26" s="234"/>
      <c r="L26" s="235"/>
      <c r="M26" s="236"/>
      <c r="N26" s="694"/>
      <c r="O26" s="695"/>
      <c r="P26" s="735" t="s">
        <v>381</v>
      </c>
      <c r="Q26" s="735"/>
      <c r="R26" s="695"/>
      <c r="S26" s="723"/>
      <c r="T26" s="724"/>
      <c r="U26" s="725"/>
      <c r="V26" s="739"/>
      <c r="W26" s="724"/>
      <c r="X26" s="725"/>
    </row>
    <row r="27" spans="1:24" s="82" customFormat="1" ht="60" x14ac:dyDescent="0.15">
      <c r="A27" s="25"/>
      <c r="B27" s="85"/>
      <c r="C27" s="230" t="s">
        <v>555</v>
      </c>
      <c r="D27" s="230">
        <v>1</v>
      </c>
      <c r="E27" s="229" t="s">
        <v>556</v>
      </c>
      <c r="F27" s="226" t="s">
        <v>445</v>
      </c>
      <c r="G27" s="227" t="s">
        <v>412</v>
      </c>
      <c r="H27" s="247" t="s">
        <v>557</v>
      </c>
      <c r="I27" s="232" t="s">
        <v>340</v>
      </c>
      <c r="J27" s="247"/>
      <c r="K27" s="248" t="s">
        <v>558</v>
      </c>
      <c r="L27" s="239" t="s">
        <v>559</v>
      </c>
      <c r="M27" s="240" t="s">
        <v>401</v>
      </c>
      <c r="N27" s="694"/>
      <c r="O27" s="695"/>
      <c r="P27" s="735" t="s">
        <v>381</v>
      </c>
      <c r="Q27" s="735"/>
      <c r="R27" s="695"/>
      <c r="S27" s="723"/>
      <c r="T27" s="724"/>
      <c r="U27" s="725"/>
      <c r="V27" s="739"/>
      <c r="W27" s="724"/>
      <c r="X27" s="725"/>
    </row>
    <row r="28" spans="1:24" s="82" customFormat="1" ht="36" x14ac:dyDescent="0.15">
      <c r="A28" s="25"/>
      <c r="B28" s="85"/>
      <c r="C28" s="230" t="s">
        <v>560</v>
      </c>
      <c r="D28" s="230">
        <v>1</v>
      </c>
      <c r="E28" s="241"/>
      <c r="F28" s="226" t="s">
        <v>395</v>
      </c>
      <c r="G28" s="227" t="s">
        <v>561</v>
      </c>
      <c r="H28" s="247" t="s">
        <v>562</v>
      </c>
      <c r="I28" s="232" t="s">
        <v>340</v>
      </c>
      <c r="J28" s="247"/>
      <c r="K28" s="248"/>
      <c r="L28" s="235"/>
      <c r="M28" s="236"/>
      <c r="N28" s="694"/>
      <c r="O28" s="695"/>
      <c r="P28" s="735" t="s">
        <v>381</v>
      </c>
      <c r="Q28" s="735"/>
      <c r="R28" s="695"/>
      <c r="S28" s="723"/>
      <c r="T28" s="724"/>
      <c r="U28" s="725"/>
      <c r="V28" s="739"/>
      <c r="W28" s="724"/>
      <c r="X28" s="725"/>
    </row>
    <row r="29" spans="1:24" s="82" customFormat="1" ht="60" x14ac:dyDescent="0.15">
      <c r="A29" s="25"/>
      <c r="B29" s="85"/>
      <c r="C29" s="225" t="s">
        <v>563</v>
      </c>
      <c r="D29" s="230">
        <v>1</v>
      </c>
      <c r="E29" s="229" t="s">
        <v>564</v>
      </c>
      <c r="F29" s="226" t="s">
        <v>395</v>
      </c>
      <c r="G29" s="227" t="s">
        <v>565</v>
      </c>
      <c r="H29" s="233" t="s">
        <v>566</v>
      </c>
      <c r="I29" s="232" t="s">
        <v>340</v>
      </c>
      <c r="J29" s="238"/>
      <c r="K29" s="248" t="s">
        <v>567</v>
      </c>
      <c r="L29" s="235"/>
      <c r="M29" s="236"/>
      <c r="N29" s="694"/>
      <c r="O29" s="695"/>
      <c r="P29" s="735" t="s">
        <v>381</v>
      </c>
      <c r="Q29" s="735"/>
      <c r="R29" s="695"/>
      <c r="S29" s="723"/>
      <c r="T29" s="724"/>
      <c r="U29" s="725"/>
      <c r="V29" s="739"/>
      <c r="W29" s="724"/>
      <c r="X29" s="725"/>
    </row>
    <row r="30" spans="1:24" s="82" customFormat="1" ht="36" x14ac:dyDescent="0.15">
      <c r="A30" s="25"/>
      <c r="B30" s="85"/>
      <c r="C30" s="70" t="s">
        <v>563</v>
      </c>
      <c r="D30" s="230">
        <v>1</v>
      </c>
      <c r="E30" s="62"/>
      <c r="F30" s="226" t="s">
        <v>395</v>
      </c>
      <c r="G30" s="227" t="s">
        <v>568</v>
      </c>
      <c r="H30" s="233" t="s">
        <v>128</v>
      </c>
      <c r="I30" s="232" t="s">
        <v>340</v>
      </c>
      <c r="J30" s="238"/>
      <c r="K30" s="248" t="s">
        <v>129</v>
      </c>
      <c r="L30" s="235"/>
      <c r="M30" s="236"/>
      <c r="N30" s="694"/>
      <c r="O30" s="695"/>
      <c r="P30" s="735" t="s">
        <v>381</v>
      </c>
      <c r="Q30" s="735"/>
      <c r="R30" s="695"/>
      <c r="S30" s="723"/>
      <c r="T30" s="724"/>
      <c r="U30" s="725"/>
      <c r="V30" s="739"/>
      <c r="W30" s="724"/>
      <c r="X30" s="725"/>
    </row>
    <row r="31" spans="1:24" s="82" customFormat="1" ht="129" customHeight="1" x14ac:dyDescent="0.15">
      <c r="A31" s="25"/>
      <c r="B31" s="85"/>
      <c r="C31" s="70"/>
      <c r="D31" s="230">
        <v>1</v>
      </c>
      <c r="E31" s="62"/>
      <c r="F31" s="226" t="s">
        <v>569</v>
      </c>
      <c r="G31" s="227" t="s">
        <v>413</v>
      </c>
      <c r="H31" s="233" t="s">
        <v>414</v>
      </c>
      <c r="I31" s="232" t="s">
        <v>341</v>
      </c>
      <c r="J31" s="238"/>
      <c r="K31" s="248" t="s">
        <v>570</v>
      </c>
      <c r="L31" s="235" t="s">
        <v>571</v>
      </c>
      <c r="M31" s="240"/>
      <c r="N31" s="696" t="s">
        <v>507</v>
      </c>
      <c r="O31" s="195"/>
      <c r="P31" s="735" t="s">
        <v>502</v>
      </c>
      <c r="Q31" s="735"/>
      <c r="R31" s="695"/>
      <c r="S31" s="701"/>
      <c r="T31" s="702"/>
      <c r="U31" s="703"/>
      <c r="V31" s="739"/>
      <c r="W31" s="724"/>
      <c r="X31" s="725"/>
    </row>
    <row r="32" spans="1:24" s="82" customFormat="1" ht="48" x14ac:dyDescent="0.15">
      <c r="A32" s="25"/>
      <c r="B32" s="85"/>
      <c r="C32" s="70" t="s">
        <v>563</v>
      </c>
      <c r="D32" s="230">
        <v>1</v>
      </c>
      <c r="E32" s="62"/>
      <c r="F32" s="226" t="s">
        <v>395</v>
      </c>
      <c r="G32" s="227" t="s">
        <v>572</v>
      </c>
      <c r="H32" s="233" t="s">
        <v>125</v>
      </c>
      <c r="I32" s="232" t="s">
        <v>340</v>
      </c>
      <c r="J32" s="238"/>
      <c r="K32" s="248"/>
      <c r="L32" s="235"/>
      <c r="M32" s="236"/>
      <c r="N32" s="694"/>
      <c r="O32" s="695"/>
      <c r="P32" s="735" t="s">
        <v>381</v>
      </c>
      <c r="Q32" s="735"/>
      <c r="R32" s="695"/>
      <c r="S32" s="723"/>
      <c r="T32" s="724"/>
      <c r="U32" s="725"/>
      <c r="V32" s="739"/>
      <c r="W32" s="724"/>
      <c r="X32" s="725"/>
    </row>
    <row r="33" spans="1:24" s="82" customFormat="1" ht="36" x14ac:dyDescent="0.15">
      <c r="A33" s="25"/>
      <c r="B33" s="85"/>
      <c r="C33" s="70" t="s">
        <v>563</v>
      </c>
      <c r="D33" s="230">
        <v>1</v>
      </c>
      <c r="E33" s="62"/>
      <c r="F33" s="226" t="s">
        <v>395</v>
      </c>
      <c r="G33" s="227" t="s">
        <v>573</v>
      </c>
      <c r="H33" s="233" t="s">
        <v>126</v>
      </c>
      <c r="I33" s="232" t="s">
        <v>340</v>
      </c>
      <c r="J33" s="238"/>
      <c r="K33" s="248"/>
      <c r="L33" s="235"/>
      <c r="M33" s="236"/>
      <c r="N33" s="694"/>
      <c r="O33" s="695"/>
      <c r="P33" s="735" t="s">
        <v>381</v>
      </c>
      <c r="Q33" s="735"/>
      <c r="R33" s="695"/>
      <c r="S33" s="723"/>
      <c r="T33" s="724"/>
      <c r="U33" s="725"/>
      <c r="V33" s="739"/>
      <c r="W33" s="724"/>
      <c r="X33" s="725"/>
    </row>
    <row r="34" spans="1:24" s="82" customFormat="1" ht="36" x14ac:dyDescent="0.15">
      <c r="A34" s="25"/>
      <c r="B34" s="85"/>
      <c r="C34" s="70" t="s">
        <v>563</v>
      </c>
      <c r="D34" s="230">
        <v>1</v>
      </c>
      <c r="E34" s="62"/>
      <c r="F34" s="226" t="s">
        <v>395</v>
      </c>
      <c r="G34" s="227" t="s">
        <v>574</v>
      </c>
      <c r="H34" s="233" t="s">
        <v>127</v>
      </c>
      <c r="I34" s="232" t="s">
        <v>340</v>
      </c>
      <c r="J34" s="238"/>
      <c r="K34" s="248"/>
      <c r="L34" s="235"/>
      <c r="M34" s="236"/>
      <c r="N34" s="694"/>
      <c r="O34" s="695"/>
      <c r="P34" s="735" t="s">
        <v>381</v>
      </c>
      <c r="Q34" s="735"/>
      <c r="R34" s="695"/>
      <c r="S34" s="723"/>
      <c r="T34" s="724"/>
      <c r="U34" s="725"/>
      <c r="V34" s="739"/>
      <c r="W34" s="724"/>
      <c r="X34" s="725"/>
    </row>
    <row r="35" spans="1:24" s="82" customFormat="1" ht="48" x14ac:dyDescent="0.15">
      <c r="A35" s="25"/>
      <c r="B35" s="85"/>
      <c r="C35" s="70" t="s">
        <v>563</v>
      </c>
      <c r="D35" s="230">
        <v>2</v>
      </c>
      <c r="E35" s="62"/>
      <c r="F35" s="226" t="s">
        <v>395</v>
      </c>
      <c r="G35" s="227" t="s">
        <v>575</v>
      </c>
      <c r="H35" s="233" t="s">
        <v>130</v>
      </c>
      <c r="I35" s="232" t="s">
        <v>341</v>
      </c>
      <c r="J35" s="238"/>
      <c r="K35" s="248" t="s">
        <v>131</v>
      </c>
      <c r="L35" s="235"/>
      <c r="M35" s="236"/>
      <c r="N35" s="696" t="s">
        <v>1409</v>
      </c>
      <c r="O35" s="195"/>
      <c r="P35" s="735" t="s">
        <v>381</v>
      </c>
      <c r="Q35" s="735"/>
      <c r="R35" s="695"/>
      <c r="S35" s="723"/>
      <c r="T35" s="724"/>
      <c r="U35" s="725"/>
      <c r="V35" s="739"/>
      <c r="W35" s="724"/>
      <c r="X35" s="725"/>
    </row>
    <row r="36" spans="1:24" s="82" customFormat="1" ht="36" x14ac:dyDescent="0.15">
      <c r="A36" s="25"/>
      <c r="B36" s="85"/>
      <c r="C36" s="70" t="s">
        <v>563</v>
      </c>
      <c r="D36" s="230">
        <v>2</v>
      </c>
      <c r="E36" s="62"/>
      <c r="F36" s="226" t="s">
        <v>395</v>
      </c>
      <c r="G36" s="227" t="s">
        <v>576</v>
      </c>
      <c r="H36" s="228" t="s">
        <v>369</v>
      </c>
      <c r="I36" s="232" t="s">
        <v>341</v>
      </c>
      <c r="J36" s="249"/>
      <c r="K36" s="248" t="s">
        <v>577</v>
      </c>
      <c r="L36" s="235"/>
      <c r="M36" s="236"/>
      <c r="N36" s="696" t="s">
        <v>1408</v>
      </c>
      <c r="O36" s="195"/>
      <c r="P36" s="735" t="s">
        <v>381</v>
      </c>
      <c r="Q36" s="735"/>
      <c r="R36" s="695"/>
      <c r="S36" s="701"/>
      <c r="T36" s="702"/>
      <c r="U36" s="703"/>
      <c r="V36" s="739"/>
      <c r="W36" s="724"/>
      <c r="X36" s="725"/>
    </row>
    <row r="37" spans="1:24" s="82" customFormat="1" ht="48" x14ac:dyDescent="0.15">
      <c r="A37" s="25"/>
      <c r="B37" s="85"/>
      <c r="C37" s="250" t="s">
        <v>578</v>
      </c>
      <c r="D37" s="243">
        <v>1</v>
      </c>
      <c r="E37" s="250" t="s">
        <v>579</v>
      </c>
      <c r="F37" s="226" t="s">
        <v>395</v>
      </c>
      <c r="G37" s="251" t="s">
        <v>580</v>
      </c>
      <c r="H37" s="252" t="s">
        <v>581</v>
      </c>
      <c r="I37" s="232" t="s">
        <v>340</v>
      </c>
      <c r="J37" s="252"/>
      <c r="K37" s="234" t="s">
        <v>582</v>
      </c>
      <c r="L37" s="235"/>
      <c r="M37" s="236"/>
      <c r="N37" s="694"/>
      <c r="O37" s="695"/>
      <c r="P37" s="735" t="s">
        <v>381</v>
      </c>
      <c r="Q37" s="735"/>
      <c r="R37" s="695"/>
      <c r="S37" s="723"/>
      <c r="T37" s="724"/>
      <c r="U37" s="725"/>
      <c r="V37" s="739"/>
      <c r="W37" s="724"/>
      <c r="X37" s="725"/>
    </row>
    <row r="38" spans="1:24" s="82" customFormat="1" ht="36" x14ac:dyDescent="0.15">
      <c r="A38" s="25"/>
      <c r="B38" s="85"/>
      <c r="C38" s="253" t="s">
        <v>583</v>
      </c>
      <c r="D38" s="254">
        <v>1</v>
      </c>
      <c r="E38" s="255" t="s">
        <v>584</v>
      </c>
      <c r="F38" s="256" t="s">
        <v>395</v>
      </c>
      <c r="G38" s="257" t="s">
        <v>585</v>
      </c>
      <c r="H38" s="258" t="s">
        <v>586</v>
      </c>
      <c r="I38" s="259" t="s">
        <v>340</v>
      </c>
      <c r="J38" s="258"/>
      <c r="K38" s="234" t="s">
        <v>587</v>
      </c>
      <c r="L38" s="260"/>
      <c r="M38" s="236"/>
      <c r="N38" s="694"/>
      <c r="O38" s="695"/>
      <c r="P38" s="735" t="s">
        <v>381</v>
      </c>
      <c r="Q38" s="735"/>
      <c r="R38" s="695"/>
      <c r="S38" s="723"/>
      <c r="T38" s="724"/>
      <c r="U38" s="725"/>
      <c r="V38" s="739"/>
      <c r="W38" s="724"/>
      <c r="X38" s="725"/>
    </row>
    <row r="39" spans="1:24" s="82" customFormat="1" ht="409.5" customHeight="1" x14ac:dyDescent="0.15">
      <c r="A39" s="25"/>
      <c r="B39" s="85"/>
      <c r="C39" s="225" t="s">
        <v>588</v>
      </c>
      <c r="D39" s="230">
        <v>1</v>
      </c>
      <c r="E39" s="225" t="s">
        <v>589</v>
      </c>
      <c r="F39" s="226" t="s">
        <v>395</v>
      </c>
      <c r="G39" s="251" t="s">
        <v>590</v>
      </c>
      <c r="H39" s="249" t="s">
        <v>591</v>
      </c>
      <c r="I39" s="229" t="s">
        <v>340</v>
      </c>
      <c r="J39" s="249"/>
      <c r="K39" s="222"/>
      <c r="L39" s="260"/>
      <c r="M39" s="236"/>
      <c r="N39" s="694"/>
      <c r="O39" s="695"/>
      <c r="P39" s="735" t="s">
        <v>381</v>
      </c>
      <c r="Q39" s="735"/>
      <c r="R39" s="695"/>
      <c r="S39" s="723"/>
      <c r="T39" s="724"/>
      <c r="U39" s="725"/>
      <c r="V39" s="739"/>
      <c r="W39" s="724"/>
      <c r="X39" s="725"/>
    </row>
    <row r="40" spans="1:24" s="82" customFormat="1" ht="60" x14ac:dyDescent="0.15">
      <c r="A40" s="25"/>
      <c r="B40" s="85"/>
      <c r="C40" s="70" t="s">
        <v>588</v>
      </c>
      <c r="D40" s="230">
        <v>1</v>
      </c>
      <c r="E40" s="57"/>
      <c r="F40" s="226" t="s">
        <v>395</v>
      </c>
      <c r="G40" s="251" t="s">
        <v>592</v>
      </c>
      <c r="H40" s="249" t="s">
        <v>348</v>
      </c>
      <c r="I40" s="229" t="s">
        <v>340</v>
      </c>
      <c r="J40" s="249"/>
      <c r="K40" s="222" t="s">
        <v>593</v>
      </c>
      <c r="L40" s="260"/>
      <c r="M40" s="236"/>
      <c r="N40" s="694"/>
      <c r="O40" s="695"/>
      <c r="P40" s="735" t="s">
        <v>381</v>
      </c>
      <c r="Q40" s="735"/>
      <c r="R40" s="695"/>
      <c r="S40" s="723"/>
      <c r="T40" s="724"/>
      <c r="U40" s="725"/>
      <c r="V40" s="739"/>
      <c r="W40" s="724"/>
      <c r="X40" s="725"/>
    </row>
    <row r="41" spans="1:24" s="82" customFormat="1" ht="48" x14ac:dyDescent="0.15">
      <c r="A41" s="25"/>
      <c r="B41" s="96"/>
      <c r="C41" s="71" t="s">
        <v>588</v>
      </c>
      <c r="D41" s="261">
        <v>2</v>
      </c>
      <c r="E41" s="52"/>
      <c r="F41" s="262" t="s">
        <v>395</v>
      </c>
      <c r="G41" s="263" t="s">
        <v>594</v>
      </c>
      <c r="H41" s="264" t="s">
        <v>595</v>
      </c>
      <c r="I41" s="265" t="s">
        <v>341</v>
      </c>
      <c r="J41" s="264"/>
      <c r="K41" s="266" t="s">
        <v>596</v>
      </c>
      <c r="L41" s="267"/>
      <c r="M41" s="268"/>
      <c r="N41" s="696" t="s">
        <v>1409</v>
      </c>
      <c r="O41" s="195"/>
      <c r="P41" s="735" t="s">
        <v>381</v>
      </c>
      <c r="Q41" s="735"/>
      <c r="R41" s="695"/>
      <c r="S41" s="723"/>
      <c r="T41" s="724"/>
      <c r="U41" s="725"/>
      <c r="V41" s="739"/>
      <c r="W41" s="724"/>
      <c r="X41" s="725"/>
    </row>
    <row r="42" spans="1:24" s="82" customFormat="1" x14ac:dyDescent="0.15">
      <c r="A42" s="26" t="s">
        <v>11</v>
      </c>
      <c r="B42" s="63"/>
      <c r="C42" s="12"/>
      <c r="D42" s="12"/>
      <c r="E42" s="12"/>
      <c r="F42" s="269" t="s">
        <v>395</v>
      </c>
      <c r="G42" s="32" t="s">
        <v>395</v>
      </c>
      <c r="H42" s="92"/>
      <c r="I42" s="92"/>
      <c r="J42" s="92"/>
      <c r="K42" s="92"/>
      <c r="L42" s="92"/>
      <c r="M42" s="270"/>
      <c r="N42" s="691"/>
      <c r="O42" s="692"/>
      <c r="P42" s="693"/>
      <c r="Q42" s="693"/>
      <c r="R42" s="692"/>
      <c r="S42" s="715"/>
      <c r="T42" s="716"/>
      <c r="U42" s="717"/>
      <c r="V42" s="718"/>
      <c r="W42" s="716"/>
      <c r="X42" s="717"/>
    </row>
    <row r="43" spans="1:24" s="82" customFormat="1" x14ac:dyDescent="0.15">
      <c r="A43" s="25"/>
      <c r="B43" s="187" t="s">
        <v>12</v>
      </c>
      <c r="C43" s="11"/>
      <c r="D43" s="11"/>
      <c r="E43" s="11"/>
      <c r="F43" s="271" t="s">
        <v>395</v>
      </c>
      <c r="G43" s="31" t="s">
        <v>395</v>
      </c>
      <c r="H43" s="97"/>
      <c r="I43" s="97"/>
      <c r="J43" s="97"/>
      <c r="K43" s="97"/>
      <c r="L43" s="97"/>
      <c r="M43" s="272"/>
      <c r="N43" s="691"/>
      <c r="O43" s="692"/>
      <c r="P43" s="693"/>
      <c r="Q43" s="693"/>
      <c r="R43" s="692"/>
      <c r="S43" s="715"/>
      <c r="T43" s="716"/>
      <c r="U43" s="717"/>
      <c r="V43" s="718"/>
      <c r="W43" s="716"/>
      <c r="X43" s="717"/>
    </row>
    <row r="44" spans="1:24" s="82" customFormat="1" ht="380.25" customHeight="1" x14ac:dyDescent="0.15">
      <c r="A44" s="25"/>
      <c r="B44" s="85"/>
      <c r="C44" s="225" t="s">
        <v>597</v>
      </c>
      <c r="D44" s="190">
        <v>1</v>
      </c>
      <c r="E44" s="189" t="s">
        <v>598</v>
      </c>
      <c r="F44" s="206" t="s">
        <v>395</v>
      </c>
      <c r="G44" s="273" t="s">
        <v>357</v>
      </c>
      <c r="H44" s="274" t="s">
        <v>599</v>
      </c>
      <c r="I44" s="275" t="s">
        <v>340</v>
      </c>
      <c r="J44" s="208" t="s">
        <v>600</v>
      </c>
      <c r="K44" s="18" t="s">
        <v>601</v>
      </c>
      <c r="L44" s="147"/>
      <c r="M44" s="276"/>
      <c r="N44" s="694"/>
      <c r="O44" s="695"/>
      <c r="P44" s="735" t="s">
        <v>502</v>
      </c>
      <c r="Q44" s="735"/>
      <c r="R44" s="695"/>
      <c r="S44" s="723"/>
      <c r="T44" s="724"/>
      <c r="U44" s="725"/>
      <c r="V44" s="739"/>
      <c r="W44" s="724"/>
      <c r="X44" s="725"/>
    </row>
    <row r="45" spans="1:24" s="82" customFormat="1" ht="156" x14ac:dyDescent="0.15">
      <c r="A45" s="25"/>
      <c r="B45" s="85"/>
      <c r="C45" s="70" t="s">
        <v>597</v>
      </c>
      <c r="D45" s="277">
        <v>1</v>
      </c>
      <c r="E45" s="57"/>
      <c r="F45" s="278" t="s">
        <v>395</v>
      </c>
      <c r="G45" s="279" t="s">
        <v>602</v>
      </c>
      <c r="H45" s="280" t="s">
        <v>603</v>
      </c>
      <c r="I45" s="281" t="s">
        <v>340</v>
      </c>
      <c r="J45" s="237"/>
      <c r="K45" s="209"/>
      <c r="L45" s="282"/>
      <c r="M45" s="283"/>
      <c r="N45" s="694"/>
      <c r="O45" s="695"/>
      <c r="P45" s="735" t="s">
        <v>381</v>
      </c>
      <c r="Q45" s="735"/>
      <c r="R45" s="695"/>
      <c r="S45" s="723"/>
      <c r="T45" s="724"/>
      <c r="U45" s="725"/>
      <c r="V45" s="739"/>
      <c r="W45" s="724"/>
      <c r="X45" s="725"/>
    </row>
    <row r="46" spans="1:24" s="82" customFormat="1" ht="36" x14ac:dyDescent="0.15">
      <c r="A46" s="25"/>
      <c r="B46" s="85"/>
      <c r="C46" s="70" t="s">
        <v>597</v>
      </c>
      <c r="D46" s="277">
        <v>1</v>
      </c>
      <c r="E46" s="57"/>
      <c r="F46" s="278" t="s">
        <v>395</v>
      </c>
      <c r="G46" s="279" t="s">
        <v>604</v>
      </c>
      <c r="H46" s="280" t="s">
        <v>133</v>
      </c>
      <c r="I46" s="281" t="s">
        <v>340</v>
      </c>
      <c r="J46" s="237"/>
      <c r="K46" s="209" t="s">
        <v>136</v>
      </c>
      <c r="L46" s="282"/>
      <c r="M46" s="283"/>
      <c r="N46" s="694"/>
      <c r="O46" s="695"/>
      <c r="P46" s="735" t="s">
        <v>381</v>
      </c>
      <c r="Q46" s="735"/>
      <c r="R46" s="695"/>
      <c r="S46" s="723"/>
      <c r="T46" s="724"/>
      <c r="U46" s="725"/>
      <c r="V46" s="739"/>
      <c r="W46" s="724"/>
      <c r="X46" s="725"/>
    </row>
    <row r="47" spans="1:24" s="82" customFormat="1" ht="36" x14ac:dyDescent="0.15">
      <c r="A47" s="25"/>
      <c r="B47" s="85"/>
      <c r="C47" s="70" t="s">
        <v>597</v>
      </c>
      <c r="D47" s="277">
        <v>1</v>
      </c>
      <c r="E47" s="57"/>
      <c r="F47" s="278" t="s">
        <v>395</v>
      </c>
      <c r="G47" s="279" t="s">
        <v>605</v>
      </c>
      <c r="H47" s="280" t="s">
        <v>134</v>
      </c>
      <c r="I47" s="281" t="s">
        <v>340</v>
      </c>
      <c r="J47" s="237"/>
      <c r="K47" s="209" t="s">
        <v>135</v>
      </c>
      <c r="L47" s="282"/>
      <c r="M47" s="283"/>
      <c r="N47" s="694"/>
      <c r="O47" s="695"/>
      <c r="P47" s="735" t="s">
        <v>381</v>
      </c>
      <c r="Q47" s="735"/>
      <c r="R47" s="695"/>
      <c r="S47" s="723"/>
      <c r="T47" s="724"/>
      <c r="U47" s="725"/>
      <c r="V47" s="739"/>
      <c r="W47" s="724"/>
      <c r="X47" s="725"/>
    </row>
    <row r="48" spans="1:24" s="82" customFormat="1" ht="36" x14ac:dyDescent="0.15">
      <c r="A48" s="25"/>
      <c r="B48" s="85"/>
      <c r="C48" s="70" t="s">
        <v>597</v>
      </c>
      <c r="D48" s="277">
        <v>1</v>
      </c>
      <c r="E48" s="57"/>
      <c r="F48" s="278" t="s">
        <v>395</v>
      </c>
      <c r="G48" s="279" t="s">
        <v>606</v>
      </c>
      <c r="H48" s="280" t="s">
        <v>132</v>
      </c>
      <c r="I48" s="281" t="s">
        <v>340</v>
      </c>
      <c r="J48" s="237"/>
      <c r="K48" s="209"/>
      <c r="L48" s="282"/>
      <c r="M48" s="283"/>
      <c r="N48" s="694"/>
      <c r="O48" s="695"/>
      <c r="P48" s="735" t="s">
        <v>381</v>
      </c>
      <c r="Q48" s="735"/>
      <c r="R48" s="695"/>
      <c r="S48" s="723"/>
      <c r="T48" s="724"/>
      <c r="U48" s="725"/>
      <c r="V48" s="739"/>
      <c r="W48" s="724"/>
      <c r="X48" s="725"/>
    </row>
    <row r="49" spans="1:24" s="82" customFormat="1" ht="36" x14ac:dyDescent="0.15">
      <c r="A49" s="25"/>
      <c r="B49" s="85"/>
      <c r="C49" s="70" t="s">
        <v>597</v>
      </c>
      <c r="D49" s="284">
        <v>2</v>
      </c>
      <c r="E49" s="57"/>
      <c r="F49" s="278" t="s">
        <v>395</v>
      </c>
      <c r="G49" s="279" t="s">
        <v>607</v>
      </c>
      <c r="H49" s="280" t="s">
        <v>83</v>
      </c>
      <c r="I49" s="241" t="s">
        <v>341</v>
      </c>
      <c r="J49" s="285"/>
      <c r="K49" s="286" t="s">
        <v>608</v>
      </c>
      <c r="L49" s="287"/>
      <c r="M49" s="288"/>
      <c r="N49" s="696" t="s">
        <v>1409</v>
      </c>
      <c r="O49" s="195"/>
      <c r="P49" s="735" t="s">
        <v>381</v>
      </c>
      <c r="Q49" s="735"/>
      <c r="R49" s="695"/>
      <c r="S49" s="723"/>
      <c r="T49" s="724"/>
      <c r="U49" s="725"/>
      <c r="V49" s="739"/>
      <c r="W49" s="724"/>
      <c r="X49" s="725"/>
    </row>
    <row r="50" spans="1:24" s="82" customFormat="1" ht="36" x14ac:dyDescent="0.15">
      <c r="A50" s="25"/>
      <c r="B50" s="85"/>
      <c r="C50" s="289" t="s">
        <v>609</v>
      </c>
      <c r="D50" s="284">
        <v>1</v>
      </c>
      <c r="E50" s="57"/>
      <c r="F50" s="278" t="s">
        <v>395</v>
      </c>
      <c r="G50" s="279" t="s">
        <v>610</v>
      </c>
      <c r="H50" s="281" t="s">
        <v>611</v>
      </c>
      <c r="I50" s="281" t="s">
        <v>340</v>
      </c>
      <c r="J50" s="290"/>
      <c r="K50" s="286"/>
      <c r="L50" s="287"/>
      <c r="M50" s="288"/>
      <c r="N50" s="694"/>
      <c r="O50" s="695"/>
      <c r="P50" s="735" t="s">
        <v>381</v>
      </c>
      <c r="Q50" s="735"/>
      <c r="R50" s="695"/>
      <c r="S50" s="723"/>
      <c r="T50" s="724"/>
      <c r="U50" s="725"/>
      <c r="V50" s="739"/>
      <c r="W50" s="724"/>
      <c r="X50" s="725"/>
    </row>
    <row r="51" spans="1:24" s="82" customFormat="1" ht="156.75" customHeight="1" x14ac:dyDescent="0.15">
      <c r="A51" s="25"/>
      <c r="B51" s="85"/>
      <c r="C51" s="70" t="s">
        <v>609</v>
      </c>
      <c r="D51" s="284">
        <v>1</v>
      </c>
      <c r="E51" s="57"/>
      <c r="F51" s="278" t="s">
        <v>395</v>
      </c>
      <c r="G51" s="279" t="s">
        <v>612</v>
      </c>
      <c r="H51" s="281" t="s">
        <v>178</v>
      </c>
      <c r="I51" s="281" t="s">
        <v>340</v>
      </c>
      <c r="J51" s="290"/>
      <c r="K51" s="286" t="s">
        <v>180</v>
      </c>
      <c r="L51" s="287"/>
      <c r="M51" s="288"/>
      <c r="N51" s="694"/>
      <c r="O51" s="695"/>
      <c r="P51" s="735" t="s">
        <v>381</v>
      </c>
      <c r="Q51" s="735"/>
      <c r="R51" s="695"/>
      <c r="S51" s="723"/>
      <c r="T51" s="724"/>
      <c r="U51" s="725"/>
      <c r="V51" s="739"/>
      <c r="W51" s="724"/>
      <c r="X51" s="725"/>
    </row>
    <row r="52" spans="1:24" s="82" customFormat="1" ht="48" x14ac:dyDescent="0.15">
      <c r="A52" s="25"/>
      <c r="B52" s="85"/>
      <c r="C52" s="70" t="s">
        <v>609</v>
      </c>
      <c r="D52" s="284">
        <v>1</v>
      </c>
      <c r="E52" s="57"/>
      <c r="F52" s="278" t="s">
        <v>395</v>
      </c>
      <c r="G52" s="279" t="s">
        <v>613</v>
      </c>
      <c r="H52" s="281" t="s">
        <v>176</v>
      </c>
      <c r="I52" s="281" t="s">
        <v>340</v>
      </c>
      <c r="J52" s="290"/>
      <c r="K52" s="286" t="s">
        <v>181</v>
      </c>
      <c r="L52" s="287"/>
      <c r="M52" s="288"/>
      <c r="N52" s="694"/>
      <c r="O52" s="695"/>
      <c r="P52" s="735" t="s">
        <v>381</v>
      </c>
      <c r="Q52" s="735"/>
      <c r="R52" s="695"/>
      <c r="S52" s="723"/>
      <c r="T52" s="724"/>
      <c r="U52" s="725"/>
      <c r="V52" s="739"/>
      <c r="W52" s="724"/>
      <c r="X52" s="725"/>
    </row>
    <row r="53" spans="1:24" s="82" customFormat="1" ht="48" x14ac:dyDescent="0.15">
      <c r="A53" s="25"/>
      <c r="B53" s="85"/>
      <c r="C53" s="70" t="s">
        <v>609</v>
      </c>
      <c r="D53" s="284">
        <v>1</v>
      </c>
      <c r="E53" s="57"/>
      <c r="F53" s="278" t="s">
        <v>395</v>
      </c>
      <c r="G53" s="279" t="s">
        <v>614</v>
      </c>
      <c r="H53" s="281" t="s">
        <v>179</v>
      </c>
      <c r="I53" s="281" t="s">
        <v>340</v>
      </c>
      <c r="J53" s="290"/>
      <c r="K53" s="286"/>
      <c r="L53" s="287"/>
      <c r="M53" s="288"/>
      <c r="N53" s="694"/>
      <c r="O53" s="695"/>
      <c r="P53" s="735" t="s">
        <v>381</v>
      </c>
      <c r="Q53" s="735"/>
      <c r="R53" s="695"/>
      <c r="S53" s="723"/>
      <c r="T53" s="724"/>
      <c r="U53" s="725"/>
      <c r="V53" s="739"/>
      <c r="W53" s="724"/>
      <c r="X53" s="725"/>
    </row>
    <row r="54" spans="1:24" s="82" customFormat="1" ht="36" x14ac:dyDescent="0.15">
      <c r="A54" s="25"/>
      <c r="B54" s="85"/>
      <c r="C54" s="70" t="s">
        <v>609</v>
      </c>
      <c r="D54" s="284">
        <v>1</v>
      </c>
      <c r="E54" s="57"/>
      <c r="F54" s="278" t="s">
        <v>395</v>
      </c>
      <c r="G54" s="279" t="s">
        <v>615</v>
      </c>
      <c r="H54" s="281" t="s">
        <v>177</v>
      </c>
      <c r="I54" s="281" t="s">
        <v>340</v>
      </c>
      <c r="J54" s="290"/>
      <c r="K54" s="286"/>
      <c r="L54" s="287"/>
      <c r="M54" s="288"/>
      <c r="N54" s="694"/>
      <c r="O54" s="695"/>
      <c r="P54" s="735" t="s">
        <v>381</v>
      </c>
      <c r="Q54" s="735"/>
      <c r="R54" s="695"/>
      <c r="S54" s="723"/>
      <c r="T54" s="724"/>
      <c r="U54" s="725"/>
      <c r="V54" s="739"/>
      <c r="W54" s="724"/>
      <c r="X54" s="725"/>
    </row>
    <row r="55" spans="1:24" s="82" customFormat="1" ht="36" x14ac:dyDescent="0.15">
      <c r="A55" s="25"/>
      <c r="B55" s="85"/>
      <c r="C55" s="70" t="s">
        <v>609</v>
      </c>
      <c r="D55" s="284">
        <v>2</v>
      </c>
      <c r="E55" s="57"/>
      <c r="F55" s="278" t="s">
        <v>395</v>
      </c>
      <c r="G55" s="279" t="s">
        <v>616</v>
      </c>
      <c r="H55" s="281" t="s">
        <v>370</v>
      </c>
      <c r="I55" s="281" t="s">
        <v>341</v>
      </c>
      <c r="J55" s="290"/>
      <c r="K55" s="291"/>
      <c r="L55" s="287"/>
      <c r="M55" s="288"/>
      <c r="N55" s="696" t="s">
        <v>1408</v>
      </c>
      <c r="O55" s="195"/>
      <c r="P55" s="735" t="s">
        <v>381</v>
      </c>
      <c r="Q55" s="735"/>
      <c r="R55" s="695"/>
      <c r="S55" s="701"/>
      <c r="T55" s="702"/>
      <c r="U55" s="703"/>
      <c r="V55" s="739"/>
      <c r="W55" s="724"/>
      <c r="X55" s="725"/>
    </row>
    <row r="56" spans="1:24" s="82" customFormat="1" ht="311.25" customHeight="1" x14ac:dyDescent="0.15">
      <c r="A56" s="25"/>
      <c r="B56" s="85"/>
      <c r="C56" s="289" t="s">
        <v>617</v>
      </c>
      <c r="D56" s="284">
        <v>1</v>
      </c>
      <c r="E56" s="57"/>
      <c r="F56" s="278" t="s">
        <v>395</v>
      </c>
      <c r="G56" s="279" t="s">
        <v>618</v>
      </c>
      <c r="H56" s="281" t="s">
        <v>619</v>
      </c>
      <c r="I56" s="281" t="s">
        <v>340</v>
      </c>
      <c r="J56" s="292" t="s">
        <v>620</v>
      </c>
      <c r="K56" s="286" t="s">
        <v>621</v>
      </c>
      <c r="L56" s="287"/>
      <c r="M56" s="288"/>
      <c r="N56" s="694"/>
      <c r="O56" s="695"/>
      <c r="P56" s="735" t="s">
        <v>381</v>
      </c>
      <c r="Q56" s="735"/>
      <c r="R56" s="695"/>
      <c r="S56" s="723"/>
      <c r="T56" s="724"/>
      <c r="U56" s="725"/>
      <c r="V56" s="739"/>
      <c r="W56" s="724"/>
      <c r="X56" s="725"/>
    </row>
    <row r="57" spans="1:24" s="82" customFormat="1" ht="60" x14ac:dyDescent="0.15">
      <c r="A57" s="27"/>
      <c r="B57" s="64"/>
      <c r="C57" s="289" t="s">
        <v>622</v>
      </c>
      <c r="D57" s="284">
        <v>1</v>
      </c>
      <c r="E57" s="57"/>
      <c r="F57" s="278" t="s">
        <v>395</v>
      </c>
      <c r="G57" s="279" t="s">
        <v>623</v>
      </c>
      <c r="H57" s="281" t="s">
        <v>624</v>
      </c>
      <c r="I57" s="281" t="s">
        <v>340</v>
      </c>
      <c r="J57" s="290"/>
      <c r="K57" s="286" t="s">
        <v>625</v>
      </c>
      <c r="L57" s="287"/>
      <c r="M57" s="288"/>
      <c r="N57" s="694"/>
      <c r="O57" s="695"/>
      <c r="P57" s="735" t="s">
        <v>381</v>
      </c>
      <c r="Q57" s="735"/>
      <c r="R57" s="695"/>
      <c r="S57" s="723"/>
      <c r="T57" s="724"/>
      <c r="U57" s="725"/>
      <c r="V57" s="739"/>
      <c r="W57" s="724"/>
      <c r="X57" s="725"/>
    </row>
    <row r="58" spans="1:24" s="82" customFormat="1" ht="183" customHeight="1" x14ac:dyDescent="0.15">
      <c r="A58" s="27"/>
      <c r="B58" s="64"/>
      <c r="C58" s="57"/>
      <c r="D58" s="284">
        <v>2</v>
      </c>
      <c r="E58" s="57"/>
      <c r="F58" s="278" t="s">
        <v>395</v>
      </c>
      <c r="G58" s="279" t="s">
        <v>382</v>
      </c>
      <c r="H58" s="281" t="s">
        <v>383</v>
      </c>
      <c r="I58" s="281" t="s">
        <v>341</v>
      </c>
      <c r="J58" s="290"/>
      <c r="K58" s="286"/>
      <c r="L58" s="287"/>
      <c r="M58" s="288"/>
      <c r="N58" s="696" t="s">
        <v>1409</v>
      </c>
      <c r="O58" s="195"/>
      <c r="P58" s="735" t="s">
        <v>381</v>
      </c>
      <c r="Q58" s="735"/>
      <c r="R58" s="695"/>
      <c r="S58" s="723"/>
      <c r="T58" s="724"/>
      <c r="U58" s="725"/>
      <c r="V58" s="739"/>
      <c r="W58" s="724"/>
      <c r="X58" s="725"/>
    </row>
    <row r="59" spans="1:24" s="82" customFormat="1" ht="36" x14ac:dyDescent="0.15">
      <c r="A59" s="27"/>
      <c r="B59" s="64"/>
      <c r="C59" s="277"/>
      <c r="D59" s="284">
        <v>2</v>
      </c>
      <c r="E59" s="57"/>
      <c r="F59" s="293" t="s">
        <v>395</v>
      </c>
      <c r="G59" s="294" t="s">
        <v>384</v>
      </c>
      <c r="H59" s="281" t="s">
        <v>626</v>
      </c>
      <c r="I59" s="281" t="s">
        <v>341</v>
      </c>
      <c r="J59" s="290"/>
      <c r="K59" s="286"/>
      <c r="L59" s="287"/>
      <c r="M59" s="288"/>
      <c r="N59" s="696" t="s">
        <v>507</v>
      </c>
      <c r="O59" s="195"/>
      <c r="P59" s="735" t="s">
        <v>502</v>
      </c>
      <c r="Q59" s="735"/>
      <c r="R59" s="695"/>
      <c r="S59" s="701"/>
      <c r="T59" s="702"/>
      <c r="U59" s="703"/>
      <c r="V59" s="739"/>
      <c r="W59" s="724"/>
      <c r="X59" s="725"/>
    </row>
    <row r="60" spans="1:24" s="82" customFormat="1" ht="60" x14ac:dyDescent="0.15">
      <c r="A60" s="27"/>
      <c r="B60" s="64"/>
      <c r="C60" s="289" t="s">
        <v>627</v>
      </c>
      <c r="D60" s="284">
        <v>1</v>
      </c>
      <c r="E60" s="295" t="s">
        <v>628</v>
      </c>
      <c r="F60" s="278" t="s">
        <v>395</v>
      </c>
      <c r="G60" s="296" t="s">
        <v>629</v>
      </c>
      <c r="H60" s="281" t="s">
        <v>630</v>
      </c>
      <c r="I60" s="281" t="s">
        <v>340</v>
      </c>
      <c r="J60" s="290"/>
      <c r="K60" s="286"/>
      <c r="L60" s="287"/>
      <c r="M60" s="288"/>
      <c r="N60" s="694"/>
      <c r="O60" s="695"/>
      <c r="P60" s="735" t="s">
        <v>381</v>
      </c>
      <c r="Q60" s="735"/>
      <c r="R60" s="695"/>
      <c r="S60" s="723"/>
      <c r="T60" s="724"/>
      <c r="U60" s="725"/>
      <c r="V60" s="739"/>
      <c r="W60" s="724"/>
      <c r="X60" s="725"/>
    </row>
    <row r="61" spans="1:24" s="82" customFormat="1" ht="278.25" customHeight="1" x14ac:dyDescent="0.15">
      <c r="A61" s="27"/>
      <c r="B61" s="64"/>
      <c r="C61" s="70" t="s">
        <v>627</v>
      </c>
      <c r="D61" s="284">
        <v>1</v>
      </c>
      <c r="E61" s="62"/>
      <c r="F61" s="278" t="s">
        <v>395</v>
      </c>
      <c r="G61" s="296" t="s">
        <v>631</v>
      </c>
      <c r="H61" s="281" t="s">
        <v>137</v>
      </c>
      <c r="I61" s="281" t="s">
        <v>340</v>
      </c>
      <c r="J61" s="290"/>
      <c r="K61" s="286" t="s">
        <v>143</v>
      </c>
      <c r="L61" s="287"/>
      <c r="M61" s="288"/>
      <c r="N61" s="694"/>
      <c r="O61" s="695"/>
      <c r="P61" s="735" t="s">
        <v>381</v>
      </c>
      <c r="Q61" s="735"/>
      <c r="R61" s="695"/>
      <c r="S61" s="723"/>
      <c r="T61" s="724"/>
      <c r="U61" s="725"/>
      <c r="V61" s="739"/>
      <c r="W61" s="724"/>
      <c r="X61" s="725"/>
    </row>
    <row r="62" spans="1:24" s="82" customFormat="1" ht="36" x14ac:dyDescent="0.15">
      <c r="A62" s="27"/>
      <c r="B62" s="64"/>
      <c r="C62" s="70" t="s">
        <v>627</v>
      </c>
      <c r="D62" s="284">
        <v>1</v>
      </c>
      <c r="E62" s="62"/>
      <c r="F62" s="278" t="s">
        <v>395</v>
      </c>
      <c r="G62" s="296" t="s">
        <v>632</v>
      </c>
      <c r="H62" s="281" t="s">
        <v>138</v>
      </c>
      <c r="I62" s="281" t="s">
        <v>340</v>
      </c>
      <c r="J62" s="290"/>
      <c r="K62" s="286"/>
      <c r="L62" s="287"/>
      <c r="M62" s="288"/>
      <c r="N62" s="694"/>
      <c r="O62" s="695"/>
      <c r="P62" s="735" t="s">
        <v>381</v>
      </c>
      <c r="Q62" s="735"/>
      <c r="R62" s="695"/>
      <c r="S62" s="723"/>
      <c r="T62" s="724"/>
      <c r="U62" s="725"/>
      <c r="V62" s="739"/>
      <c r="W62" s="724"/>
      <c r="X62" s="725"/>
    </row>
    <row r="63" spans="1:24" s="82" customFormat="1" ht="206.25" customHeight="1" x14ac:dyDescent="0.15">
      <c r="A63" s="27"/>
      <c r="B63" s="64"/>
      <c r="C63" s="70" t="s">
        <v>627</v>
      </c>
      <c r="D63" s="284">
        <v>1</v>
      </c>
      <c r="E63" s="62"/>
      <c r="F63" s="278" t="s">
        <v>395</v>
      </c>
      <c r="G63" s="296" t="s">
        <v>633</v>
      </c>
      <c r="H63" s="281" t="s">
        <v>139</v>
      </c>
      <c r="I63" s="281" t="s">
        <v>340</v>
      </c>
      <c r="J63" s="290"/>
      <c r="K63" s="286"/>
      <c r="L63" s="287"/>
      <c r="M63" s="288"/>
      <c r="N63" s="694"/>
      <c r="O63" s="695"/>
      <c r="P63" s="196" t="s">
        <v>505</v>
      </c>
      <c r="Q63" s="196" t="s">
        <v>507</v>
      </c>
      <c r="R63" s="195"/>
      <c r="S63" s="723"/>
      <c r="T63" s="724"/>
      <c r="U63" s="725"/>
      <c r="V63" s="713"/>
      <c r="W63" s="702"/>
      <c r="X63" s="703"/>
    </row>
    <row r="64" spans="1:24" s="82" customFormat="1" ht="36" x14ac:dyDescent="0.15">
      <c r="A64" s="27"/>
      <c r="B64" s="64"/>
      <c r="C64" s="70" t="s">
        <v>627</v>
      </c>
      <c r="D64" s="284">
        <v>2</v>
      </c>
      <c r="E64" s="62"/>
      <c r="F64" s="278" t="s">
        <v>395</v>
      </c>
      <c r="G64" s="296" t="s">
        <v>634</v>
      </c>
      <c r="H64" s="281" t="s">
        <v>84</v>
      </c>
      <c r="I64" s="281" t="s">
        <v>341</v>
      </c>
      <c r="J64" s="290"/>
      <c r="K64" s="286" t="s">
        <v>635</v>
      </c>
      <c r="L64" s="287"/>
      <c r="M64" s="288"/>
      <c r="N64" s="696" t="s">
        <v>1409</v>
      </c>
      <c r="O64" s="195"/>
      <c r="P64" s="735" t="s">
        <v>381</v>
      </c>
      <c r="Q64" s="735"/>
      <c r="R64" s="695"/>
      <c r="S64" s="723"/>
      <c r="T64" s="724"/>
      <c r="U64" s="725"/>
      <c r="V64" s="739"/>
      <c r="W64" s="724"/>
      <c r="X64" s="725"/>
    </row>
    <row r="65" spans="1:24" s="82" customFormat="1" ht="36" x14ac:dyDescent="0.15">
      <c r="A65" s="27"/>
      <c r="B65" s="64"/>
      <c r="C65" s="70" t="s">
        <v>627</v>
      </c>
      <c r="D65" s="284">
        <v>2</v>
      </c>
      <c r="E65" s="62"/>
      <c r="F65" s="278" t="s">
        <v>395</v>
      </c>
      <c r="G65" s="296" t="s">
        <v>636</v>
      </c>
      <c r="H65" s="281" t="s">
        <v>140</v>
      </c>
      <c r="I65" s="281" t="s">
        <v>341</v>
      </c>
      <c r="J65" s="290"/>
      <c r="K65" s="286" t="s">
        <v>144</v>
      </c>
      <c r="L65" s="287"/>
      <c r="M65" s="288"/>
      <c r="N65" s="696" t="s">
        <v>1409</v>
      </c>
      <c r="O65" s="195"/>
      <c r="P65" s="735" t="s">
        <v>381</v>
      </c>
      <c r="Q65" s="735"/>
      <c r="R65" s="695"/>
      <c r="S65" s="723"/>
      <c r="T65" s="724"/>
      <c r="U65" s="725"/>
      <c r="V65" s="739"/>
      <c r="W65" s="724"/>
      <c r="X65" s="725"/>
    </row>
    <row r="66" spans="1:24" s="82" customFormat="1" ht="36" x14ac:dyDescent="0.15">
      <c r="A66" s="27"/>
      <c r="B66" s="64"/>
      <c r="C66" s="70" t="s">
        <v>627</v>
      </c>
      <c r="D66" s="284">
        <v>2</v>
      </c>
      <c r="E66" s="62"/>
      <c r="F66" s="278" t="s">
        <v>395</v>
      </c>
      <c r="G66" s="296" t="s">
        <v>637</v>
      </c>
      <c r="H66" s="281" t="s">
        <v>141</v>
      </c>
      <c r="I66" s="281" t="s">
        <v>341</v>
      </c>
      <c r="J66" s="290"/>
      <c r="K66" s="286"/>
      <c r="L66" s="287"/>
      <c r="M66" s="288"/>
      <c r="N66" s="696" t="s">
        <v>1409</v>
      </c>
      <c r="O66" s="195"/>
      <c r="P66" s="735" t="s">
        <v>381</v>
      </c>
      <c r="Q66" s="735"/>
      <c r="R66" s="695"/>
      <c r="S66" s="723"/>
      <c r="T66" s="724"/>
      <c r="U66" s="725"/>
      <c r="V66" s="739"/>
      <c r="W66" s="724"/>
      <c r="X66" s="725"/>
    </row>
    <row r="67" spans="1:24" s="82" customFormat="1" ht="36" x14ac:dyDescent="0.15">
      <c r="A67" s="27"/>
      <c r="B67" s="64"/>
      <c r="C67" s="70" t="s">
        <v>627</v>
      </c>
      <c r="D67" s="284">
        <v>2</v>
      </c>
      <c r="E67" s="241"/>
      <c r="F67" s="278" t="s">
        <v>395</v>
      </c>
      <c r="G67" s="296" t="s">
        <v>638</v>
      </c>
      <c r="H67" s="281" t="s">
        <v>142</v>
      </c>
      <c r="I67" s="281" t="s">
        <v>341</v>
      </c>
      <c r="J67" s="290"/>
      <c r="K67" s="286" t="s">
        <v>639</v>
      </c>
      <c r="L67" s="287"/>
      <c r="M67" s="288"/>
      <c r="N67" s="696" t="s">
        <v>1408</v>
      </c>
      <c r="O67" s="195"/>
      <c r="P67" s="735" t="s">
        <v>381</v>
      </c>
      <c r="Q67" s="735"/>
      <c r="R67" s="695"/>
      <c r="S67" s="701"/>
      <c r="T67" s="702"/>
      <c r="U67" s="703"/>
      <c r="V67" s="739"/>
      <c r="W67" s="724"/>
      <c r="X67" s="725"/>
    </row>
    <row r="68" spans="1:24" s="82" customFormat="1" ht="48" x14ac:dyDescent="0.15">
      <c r="A68" s="25"/>
      <c r="B68" s="85"/>
      <c r="C68" s="289" t="s">
        <v>640</v>
      </c>
      <c r="D68" s="284">
        <v>1</v>
      </c>
      <c r="E68" s="295" t="s">
        <v>641</v>
      </c>
      <c r="F68" s="278" t="s">
        <v>395</v>
      </c>
      <c r="G68" s="296" t="s">
        <v>642</v>
      </c>
      <c r="H68" s="281" t="s">
        <v>643</v>
      </c>
      <c r="I68" s="281" t="s">
        <v>340</v>
      </c>
      <c r="J68" s="290"/>
      <c r="K68" s="286" t="s">
        <v>644</v>
      </c>
      <c r="L68" s="287"/>
      <c r="M68" s="288"/>
      <c r="N68" s="694"/>
      <c r="O68" s="695"/>
      <c r="P68" s="735" t="s">
        <v>381</v>
      </c>
      <c r="Q68" s="735"/>
      <c r="R68" s="695"/>
      <c r="S68" s="723"/>
      <c r="T68" s="724"/>
      <c r="U68" s="725"/>
      <c r="V68" s="739"/>
      <c r="W68" s="724"/>
      <c r="X68" s="725"/>
    </row>
    <row r="69" spans="1:24" s="82" customFormat="1" ht="36" x14ac:dyDescent="0.15">
      <c r="A69" s="25"/>
      <c r="B69" s="85"/>
      <c r="C69" s="70" t="s">
        <v>640</v>
      </c>
      <c r="D69" s="284">
        <v>1</v>
      </c>
      <c r="E69" s="62"/>
      <c r="F69" s="278" t="s">
        <v>395</v>
      </c>
      <c r="G69" s="296" t="s">
        <v>645</v>
      </c>
      <c r="H69" s="281" t="s">
        <v>147</v>
      </c>
      <c r="I69" s="281" t="s">
        <v>340</v>
      </c>
      <c r="J69" s="290"/>
      <c r="K69" s="286"/>
      <c r="L69" s="287"/>
      <c r="M69" s="288"/>
      <c r="N69" s="694"/>
      <c r="O69" s="695"/>
      <c r="P69" s="735" t="s">
        <v>381</v>
      </c>
      <c r="Q69" s="735"/>
      <c r="R69" s="695"/>
      <c r="S69" s="723"/>
      <c r="T69" s="724"/>
      <c r="U69" s="725"/>
      <c r="V69" s="739"/>
      <c r="W69" s="724"/>
      <c r="X69" s="725"/>
    </row>
    <row r="70" spans="1:24" s="82" customFormat="1" ht="36" x14ac:dyDescent="0.15">
      <c r="A70" s="25"/>
      <c r="B70" s="85"/>
      <c r="C70" s="70" t="s">
        <v>640</v>
      </c>
      <c r="D70" s="284">
        <v>1</v>
      </c>
      <c r="E70" s="62"/>
      <c r="F70" s="278" t="s">
        <v>395</v>
      </c>
      <c r="G70" s="296" t="s">
        <v>646</v>
      </c>
      <c r="H70" s="281" t="s">
        <v>145</v>
      </c>
      <c r="I70" s="281" t="s">
        <v>340</v>
      </c>
      <c r="J70" s="290"/>
      <c r="K70" s="286" t="s">
        <v>148</v>
      </c>
      <c r="L70" s="287"/>
      <c r="M70" s="288"/>
      <c r="N70" s="694"/>
      <c r="O70" s="695"/>
      <c r="P70" s="735" t="s">
        <v>381</v>
      </c>
      <c r="Q70" s="735"/>
      <c r="R70" s="695"/>
      <c r="S70" s="723"/>
      <c r="T70" s="724"/>
      <c r="U70" s="725"/>
      <c r="V70" s="739"/>
      <c r="W70" s="724"/>
      <c r="X70" s="725"/>
    </row>
    <row r="71" spans="1:24" s="82" customFormat="1" ht="36" x14ac:dyDescent="0.15">
      <c r="A71" s="25"/>
      <c r="B71" s="85"/>
      <c r="C71" s="70" t="s">
        <v>640</v>
      </c>
      <c r="D71" s="284">
        <v>1</v>
      </c>
      <c r="E71" s="241"/>
      <c r="F71" s="278" t="s">
        <v>395</v>
      </c>
      <c r="G71" s="296" t="s">
        <v>647</v>
      </c>
      <c r="H71" s="281" t="s">
        <v>146</v>
      </c>
      <c r="I71" s="281" t="s">
        <v>340</v>
      </c>
      <c r="J71" s="290"/>
      <c r="K71" s="286"/>
      <c r="L71" s="287"/>
      <c r="M71" s="288"/>
      <c r="N71" s="694"/>
      <c r="O71" s="695"/>
      <c r="P71" s="735" t="s">
        <v>381</v>
      </c>
      <c r="Q71" s="735"/>
      <c r="R71" s="695"/>
      <c r="S71" s="723"/>
      <c r="T71" s="724"/>
      <c r="U71" s="725"/>
      <c r="V71" s="739"/>
      <c r="W71" s="724"/>
      <c r="X71" s="725"/>
    </row>
    <row r="72" spans="1:24" s="82" customFormat="1" ht="36" x14ac:dyDescent="0.15">
      <c r="A72" s="25"/>
      <c r="B72" s="85"/>
      <c r="C72" s="289" t="s">
        <v>648</v>
      </c>
      <c r="D72" s="284">
        <v>1</v>
      </c>
      <c r="E72" s="295" t="s">
        <v>649</v>
      </c>
      <c r="F72" s="278" t="s">
        <v>445</v>
      </c>
      <c r="G72" s="296" t="s">
        <v>415</v>
      </c>
      <c r="H72" s="281" t="s">
        <v>650</v>
      </c>
      <c r="I72" s="281" t="s">
        <v>340</v>
      </c>
      <c r="J72" s="290"/>
      <c r="K72" s="286" t="s">
        <v>651</v>
      </c>
      <c r="L72" s="297" t="s">
        <v>416</v>
      </c>
      <c r="M72" s="298" t="s">
        <v>401</v>
      </c>
      <c r="N72" s="694"/>
      <c r="O72" s="695"/>
      <c r="P72" s="735" t="s">
        <v>381</v>
      </c>
      <c r="Q72" s="735"/>
      <c r="R72" s="695"/>
      <c r="S72" s="723"/>
      <c r="T72" s="724"/>
      <c r="U72" s="725"/>
      <c r="V72" s="739"/>
      <c r="W72" s="724"/>
      <c r="X72" s="725"/>
    </row>
    <row r="73" spans="1:24" s="82" customFormat="1" ht="36" x14ac:dyDescent="0.15">
      <c r="A73" s="25"/>
      <c r="B73" s="85"/>
      <c r="C73" s="70" t="s">
        <v>648</v>
      </c>
      <c r="D73" s="284">
        <v>1</v>
      </c>
      <c r="E73" s="62"/>
      <c r="F73" s="278" t="s">
        <v>395</v>
      </c>
      <c r="G73" s="296" t="s">
        <v>652</v>
      </c>
      <c r="H73" s="295" t="s">
        <v>149</v>
      </c>
      <c r="I73" s="281" t="s">
        <v>340</v>
      </c>
      <c r="J73" s="299"/>
      <c r="K73" s="286"/>
      <c r="L73" s="287"/>
      <c r="M73" s="288"/>
      <c r="N73" s="694"/>
      <c r="O73" s="695"/>
      <c r="P73" s="735" t="s">
        <v>381</v>
      </c>
      <c r="Q73" s="735"/>
      <c r="R73" s="695"/>
      <c r="S73" s="723"/>
      <c r="T73" s="724"/>
      <c r="U73" s="725"/>
      <c r="V73" s="739"/>
      <c r="W73" s="724"/>
      <c r="X73" s="725"/>
    </row>
    <row r="74" spans="1:24" s="82" customFormat="1" ht="36" x14ac:dyDescent="0.15">
      <c r="A74" s="25"/>
      <c r="B74" s="85"/>
      <c r="C74" s="70" t="s">
        <v>648</v>
      </c>
      <c r="D74" s="284">
        <v>1</v>
      </c>
      <c r="E74" s="62"/>
      <c r="F74" s="278" t="s">
        <v>395</v>
      </c>
      <c r="G74" s="296" t="s">
        <v>653</v>
      </c>
      <c r="H74" s="295" t="s">
        <v>150</v>
      </c>
      <c r="I74" s="281" t="s">
        <v>340</v>
      </c>
      <c r="J74" s="299"/>
      <c r="K74" s="286"/>
      <c r="L74" s="287"/>
      <c r="M74" s="288"/>
      <c r="N74" s="694"/>
      <c r="O74" s="695"/>
      <c r="P74" s="735" t="s">
        <v>381</v>
      </c>
      <c r="Q74" s="735"/>
      <c r="R74" s="695"/>
      <c r="S74" s="723"/>
      <c r="T74" s="724"/>
      <c r="U74" s="725"/>
      <c r="V74" s="739"/>
      <c r="W74" s="724"/>
      <c r="X74" s="725"/>
    </row>
    <row r="75" spans="1:24" s="82" customFormat="1" ht="93" customHeight="1" x14ac:dyDescent="0.15">
      <c r="A75" s="25"/>
      <c r="B75" s="85"/>
      <c r="C75" s="70" t="s">
        <v>648</v>
      </c>
      <c r="D75" s="284">
        <v>1</v>
      </c>
      <c r="E75" s="241"/>
      <c r="F75" s="278" t="s">
        <v>445</v>
      </c>
      <c r="G75" s="296" t="s">
        <v>417</v>
      </c>
      <c r="H75" s="295" t="s">
        <v>654</v>
      </c>
      <c r="I75" s="281" t="s">
        <v>340</v>
      </c>
      <c r="J75" s="299" t="s">
        <v>655</v>
      </c>
      <c r="K75" s="286"/>
      <c r="L75" s="297" t="s">
        <v>656</v>
      </c>
      <c r="M75" s="298" t="s">
        <v>401</v>
      </c>
      <c r="N75" s="694"/>
      <c r="O75" s="695"/>
      <c r="P75" s="735" t="s">
        <v>381</v>
      </c>
      <c r="Q75" s="735"/>
      <c r="R75" s="695"/>
      <c r="S75" s="723"/>
      <c r="T75" s="724"/>
      <c r="U75" s="725"/>
      <c r="V75" s="739"/>
      <c r="W75" s="724"/>
      <c r="X75" s="725"/>
    </row>
    <row r="76" spans="1:24" s="82" customFormat="1" ht="36" x14ac:dyDescent="0.15">
      <c r="A76" s="25"/>
      <c r="B76" s="85"/>
      <c r="C76" s="289" t="s">
        <v>657</v>
      </c>
      <c r="D76" s="284">
        <v>1</v>
      </c>
      <c r="E76" s="295" t="s">
        <v>658</v>
      </c>
      <c r="F76" s="278" t="s">
        <v>395</v>
      </c>
      <c r="G76" s="296" t="s">
        <v>659</v>
      </c>
      <c r="H76" s="300" t="s">
        <v>660</v>
      </c>
      <c r="I76" s="281" t="s">
        <v>340</v>
      </c>
      <c r="J76" s="301"/>
      <c r="K76" s="286" t="s">
        <v>131</v>
      </c>
      <c r="L76" s="287"/>
      <c r="M76" s="288"/>
      <c r="N76" s="694"/>
      <c r="O76" s="695"/>
      <c r="P76" s="735" t="s">
        <v>381</v>
      </c>
      <c r="Q76" s="735"/>
      <c r="R76" s="695"/>
      <c r="S76" s="723"/>
      <c r="T76" s="724"/>
      <c r="U76" s="725"/>
      <c r="V76" s="739"/>
      <c r="W76" s="724"/>
      <c r="X76" s="725"/>
    </row>
    <row r="77" spans="1:24" s="82" customFormat="1" ht="36" x14ac:dyDescent="0.15">
      <c r="A77" s="25"/>
      <c r="B77" s="85"/>
      <c r="C77" s="70" t="s">
        <v>657</v>
      </c>
      <c r="D77" s="284">
        <v>1</v>
      </c>
      <c r="E77" s="62"/>
      <c r="F77" s="278" t="s">
        <v>395</v>
      </c>
      <c r="G77" s="296" t="s">
        <v>661</v>
      </c>
      <c r="H77" s="300" t="s">
        <v>147</v>
      </c>
      <c r="I77" s="281" t="s">
        <v>340</v>
      </c>
      <c r="J77" s="301"/>
      <c r="K77" s="286"/>
      <c r="L77" s="287"/>
      <c r="M77" s="288"/>
      <c r="N77" s="694"/>
      <c r="O77" s="695"/>
      <c r="P77" s="735" t="s">
        <v>381</v>
      </c>
      <c r="Q77" s="735"/>
      <c r="R77" s="695"/>
      <c r="S77" s="723"/>
      <c r="T77" s="724"/>
      <c r="U77" s="725"/>
      <c r="V77" s="739"/>
      <c r="W77" s="724"/>
      <c r="X77" s="725"/>
    </row>
    <row r="78" spans="1:24" s="82" customFormat="1" ht="24" x14ac:dyDescent="0.15">
      <c r="A78" s="25"/>
      <c r="B78" s="85"/>
      <c r="C78" s="70" t="s">
        <v>657</v>
      </c>
      <c r="D78" s="284">
        <v>1</v>
      </c>
      <c r="E78" s="62"/>
      <c r="F78" s="278" t="s">
        <v>395</v>
      </c>
      <c r="G78" s="296" t="s">
        <v>662</v>
      </c>
      <c r="H78" s="300" t="s">
        <v>151</v>
      </c>
      <c r="I78" s="281" t="s">
        <v>340</v>
      </c>
      <c r="J78" s="301"/>
      <c r="K78" s="286"/>
      <c r="L78" s="287"/>
      <c r="M78" s="288"/>
      <c r="N78" s="694"/>
      <c r="O78" s="695"/>
      <c r="P78" s="735" t="s">
        <v>381</v>
      </c>
      <c r="Q78" s="735"/>
      <c r="R78" s="695"/>
      <c r="S78" s="723"/>
      <c r="T78" s="724"/>
      <c r="U78" s="725"/>
      <c r="V78" s="739"/>
      <c r="W78" s="724"/>
      <c r="X78" s="725"/>
    </row>
    <row r="79" spans="1:24" s="82" customFormat="1" ht="36" x14ac:dyDescent="0.15">
      <c r="A79" s="25"/>
      <c r="B79" s="85"/>
      <c r="C79" s="70" t="s">
        <v>657</v>
      </c>
      <c r="D79" s="284">
        <v>1</v>
      </c>
      <c r="E79" s="62"/>
      <c r="F79" s="278" t="s">
        <v>395</v>
      </c>
      <c r="G79" s="296" t="s">
        <v>663</v>
      </c>
      <c r="H79" s="300" t="s">
        <v>152</v>
      </c>
      <c r="I79" s="281" t="s">
        <v>340</v>
      </c>
      <c r="J79" s="301"/>
      <c r="K79" s="286" t="s">
        <v>155</v>
      </c>
      <c r="L79" s="287"/>
      <c r="M79" s="288"/>
      <c r="N79" s="694"/>
      <c r="O79" s="695"/>
      <c r="P79" s="735" t="s">
        <v>381</v>
      </c>
      <c r="Q79" s="735"/>
      <c r="R79" s="695"/>
      <c r="S79" s="723"/>
      <c r="T79" s="724"/>
      <c r="U79" s="725"/>
      <c r="V79" s="739"/>
      <c r="W79" s="724"/>
      <c r="X79" s="725"/>
    </row>
    <row r="80" spans="1:24" s="82" customFormat="1" ht="351" customHeight="1" x14ac:dyDescent="0.15">
      <c r="A80" s="25"/>
      <c r="B80" s="85"/>
      <c r="C80" s="70" t="s">
        <v>657</v>
      </c>
      <c r="D80" s="284">
        <v>1</v>
      </c>
      <c r="E80" s="62"/>
      <c r="F80" s="278" t="s">
        <v>395</v>
      </c>
      <c r="G80" s="296" t="s">
        <v>664</v>
      </c>
      <c r="H80" s="300" t="s">
        <v>153</v>
      </c>
      <c r="I80" s="281" t="s">
        <v>340</v>
      </c>
      <c r="J80" s="301"/>
      <c r="K80" s="286" t="s">
        <v>154</v>
      </c>
      <c r="L80" s="287"/>
      <c r="M80" s="288"/>
      <c r="N80" s="694"/>
      <c r="O80" s="695"/>
      <c r="P80" s="735" t="s">
        <v>381</v>
      </c>
      <c r="Q80" s="735"/>
      <c r="R80" s="695"/>
      <c r="S80" s="723"/>
      <c r="T80" s="724"/>
      <c r="U80" s="725"/>
      <c r="V80" s="739"/>
      <c r="W80" s="724"/>
      <c r="X80" s="725"/>
    </row>
    <row r="81" spans="1:24" s="82" customFormat="1" ht="36" x14ac:dyDescent="0.15">
      <c r="A81" s="25"/>
      <c r="B81" s="85"/>
      <c r="C81" s="70" t="s">
        <v>657</v>
      </c>
      <c r="D81" s="284">
        <v>2</v>
      </c>
      <c r="E81" s="302"/>
      <c r="F81" s="278" t="s">
        <v>395</v>
      </c>
      <c r="G81" s="296" t="s">
        <v>665</v>
      </c>
      <c r="H81" s="300" t="s">
        <v>84</v>
      </c>
      <c r="I81" s="281" t="s">
        <v>341</v>
      </c>
      <c r="J81" s="301"/>
      <c r="K81" s="291"/>
      <c r="L81" s="287"/>
      <c r="M81" s="288"/>
      <c r="N81" s="696" t="s">
        <v>1409</v>
      </c>
      <c r="O81" s="195"/>
      <c r="P81" s="735" t="s">
        <v>381</v>
      </c>
      <c r="Q81" s="735"/>
      <c r="R81" s="695"/>
      <c r="S81" s="723"/>
      <c r="T81" s="724"/>
      <c r="U81" s="725"/>
      <c r="V81" s="739"/>
      <c r="W81" s="724"/>
      <c r="X81" s="725"/>
    </row>
    <row r="82" spans="1:24" s="82" customFormat="1" ht="185.25" customHeight="1" x14ac:dyDescent="0.15">
      <c r="A82" s="25"/>
      <c r="B82" s="85"/>
      <c r="C82" s="303" t="s">
        <v>666</v>
      </c>
      <c r="D82" s="225">
        <v>1</v>
      </c>
      <c r="E82" s="304" t="s">
        <v>45</v>
      </c>
      <c r="F82" s="226" t="s">
        <v>395</v>
      </c>
      <c r="G82" s="227" t="s">
        <v>667</v>
      </c>
      <c r="H82" s="304" t="s">
        <v>156</v>
      </c>
      <c r="I82" s="229" t="s">
        <v>340</v>
      </c>
      <c r="J82" s="305"/>
      <c r="K82" s="222"/>
      <c r="L82" s="145"/>
      <c r="M82" s="306"/>
      <c r="N82" s="694"/>
      <c r="O82" s="695"/>
      <c r="P82" s="735" t="s">
        <v>381</v>
      </c>
      <c r="Q82" s="735"/>
      <c r="R82" s="695"/>
      <c r="S82" s="723"/>
      <c r="T82" s="724"/>
      <c r="U82" s="725"/>
      <c r="V82" s="739"/>
      <c r="W82" s="724"/>
      <c r="X82" s="725"/>
    </row>
    <row r="83" spans="1:24" s="82" customFormat="1" ht="36" x14ac:dyDescent="0.15">
      <c r="A83" s="25"/>
      <c r="B83" s="85"/>
      <c r="C83" s="70" t="s">
        <v>666</v>
      </c>
      <c r="D83" s="307">
        <v>1</v>
      </c>
      <c r="E83" s="62"/>
      <c r="F83" s="256" t="s">
        <v>395</v>
      </c>
      <c r="G83" s="308" t="s">
        <v>668</v>
      </c>
      <c r="H83" s="309" t="s">
        <v>669</v>
      </c>
      <c r="I83" s="310" t="s">
        <v>340</v>
      </c>
      <c r="J83" s="311"/>
      <c r="K83" s="222"/>
      <c r="L83" s="145"/>
      <c r="M83" s="306"/>
      <c r="N83" s="694"/>
      <c r="O83" s="695"/>
      <c r="P83" s="735" t="s">
        <v>381</v>
      </c>
      <c r="Q83" s="735"/>
      <c r="R83" s="695"/>
      <c r="S83" s="723"/>
      <c r="T83" s="724"/>
      <c r="U83" s="725"/>
      <c r="V83" s="739"/>
      <c r="W83" s="724"/>
      <c r="X83" s="725"/>
    </row>
    <row r="84" spans="1:24" s="82" customFormat="1" ht="36" x14ac:dyDescent="0.15">
      <c r="A84" s="25"/>
      <c r="B84" s="85"/>
      <c r="C84" s="70" t="s">
        <v>666</v>
      </c>
      <c r="D84" s="225">
        <v>1</v>
      </c>
      <c r="E84" s="62"/>
      <c r="F84" s="226" t="s">
        <v>395</v>
      </c>
      <c r="G84" s="227" t="s">
        <v>670</v>
      </c>
      <c r="H84" s="304" t="s">
        <v>147</v>
      </c>
      <c r="I84" s="229" t="s">
        <v>340</v>
      </c>
      <c r="J84" s="305"/>
      <c r="K84" s="222"/>
      <c r="L84" s="145"/>
      <c r="M84" s="312"/>
      <c r="N84" s="694"/>
      <c r="O84" s="695"/>
      <c r="P84" s="735" t="s">
        <v>381</v>
      </c>
      <c r="Q84" s="735"/>
      <c r="R84" s="695"/>
      <c r="S84" s="723"/>
      <c r="T84" s="724"/>
      <c r="U84" s="725"/>
      <c r="V84" s="739"/>
      <c r="W84" s="724"/>
      <c r="X84" s="725"/>
    </row>
    <row r="85" spans="1:24" s="82" customFormat="1" ht="48" x14ac:dyDescent="0.15">
      <c r="A85" s="25"/>
      <c r="B85" s="85"/>
      <c r="C85" s="70" t="s">
        <v>666</v>
      </c>
      <c r="D85" s="225">
        <v>1</v>
      </c>
      <c r="E85" s="62"/>
      <c r="F85" s="226" t="s">
        <v>395</v>
      </c>
      <c r="G85" s="227" t="s">
        <v>671</v>
      </c>
      <c r="H85" s="304" t="s">
        <v>344</v>
      </c>
      <c r="I85" s="229" t="s">
        <v>340</v>
      </c>
      <c r="J85" s="305"/>
      <c r="K85" s="222"/>
      <c r="L85" s="145"/>
      <c r="M85" s="312"/>
      <c r="N85" s="694"/>
      <c r="O85" s="695"/>
      <c r="P85" s="735" t="s">
        <v>381</v>
      </c>
      <c r="Q85" s="735"/>
      <c r="R85" s="695"/>
      <c r="S85" s="723"/>
      <c r="T85" s="724"/>
      <c r="U85" s="725"/>
      <c r="V85" s="739"/>
      <c r="W85" s="724"/>
      <c r="X85" s="725"/>
    </row>
    <row r="86" spans="1:24" s="82" customFormat="1" ht="36" x14ac:dyDescent="0.15">
      <c r="A86" s="25"/>
      <c r="B86" s="85"/>
      <c r="C86" s="70" t="s">
        <v>666</v>
      </c>
      <c r="D86" s="313">
        <v>1</v>
      </c>
      <c r="E86" s="62"/>
      <c r="F86" s="314" t="s">
        <v>395</v>
      </c>
      <c r="G86" s="315" t="s">
        <v>672</v>
      </c>
      <c r="H86" s="316" t="s">
        <v>157</v>
      </c>
      <c r="I86" s="317" t="s">
        <v>340</v>
      </c>
      <c r="J86" s="318"/>
      <c r="K86" s="222"/>
      <c r="L86" s="145"/>
      <c r="M86" s="312"/>
      <c r="N86" s="694"/>
      <c r="O86" s="695"/>
      <c r="P86" s="735" t="s">
        <v>381</v>
      </c>
      <c r="Q86" s="735"/>
      <c r="R86" s="695"/>
      <c r="S86" s="723"/>
      <c r="T86" s="724"/>
      <c r="U86" s="725"/>
      <c r="V86" s="739"/>
      <c r="W86" s="724"/>
      <c r="X86" s="725"/>
    </row>
    <row r="87" spans="1:24" s="82" customFormat="1" ht="48" x14ac:dyDescent="0.15">
      <c r="A87" s="25"/>
      <c r="B87" s="85"/>
      <c r="C87" s="70" t="s">
        <v>666</v>
      </c>
      <c r="D87" s="319">
        <v>2</v>
      </c>
      <c r="E87" s="62"/>
      <c r="F87" s="314" t="s">
        <v>395</v>
      </c>
      <c r="G87" s="315" t="s">
        <v>673</v>
      </c>
      <c r="H87" s="320" t="s">
        <v>349</v>
      </c>
      <c r="I87" s="321" t="s">
        <v>341</v>
      </c>
      <c r="J87" s="322"/>
      <c r="K87" s="286" t="s">
        <v>674</v>
      </c>
      <c r="L87" s="287"/>
      <c r="M87" s="288"/>
      <c r="N87" s="696" t="s">
        <v>1409</v>
      </c>
      <c r="O87" s="195"/>
      <c r="P87" s="735" t="s">
        <v>381</v>
      </c>
      <c r="Q87" s="735"/>
      <c r="R87" s="695"/>
      <c r="S87" s="723"/>
      <c r="T87" s="724"/>
      <c r="U87" s="725"/>
      <c r="V87" s="739"/>
      <c r="W87" s="724"/>
      <c r="X87" s="725"/>
    </row>
    <row r="88" spans="1:24" s="82" customFormat="1" ht="48" x14ac:dyDescent="0.15">
      <c r="A88" s="25"/>
      <c r="B88" s="85"/>
      <c r="C88" s="70" t="s">
        <v>666</v>
      </c>
      <c r="D88" s="284">
        <v>2</v>
      </c>
      <c r="E88" s="62"/>
      <c r="F88" s="278" t="s">
        <v>395</v>
      </c>
      <c r="G88" s="296" t="s">
        <v>675</v>
      </c>
      <c r="H88" s="323" t="s">
        <v>350</v>
      </c>
      <c r="I88" s="281" t="s">
        <v>341</v>
      </c>
      <c r="J88" s="237"/>
      <c r="K88" s="286"/>
      <c r="L88" s="287"/>
      <c r="M88" s="288"/>
      <c r="N88" s="696" t="s">
        <v>1409</v>
      </c>
      <c r="O88" s="195"/>
      <c r="P88" s="735" t="s">
        <v>381</v>
      </c>
      <c r="Q88" s="735"/>
      <c r="R88" s="695"/>
      <c r="S88" s="723"/>
      <c r="T88" s="724"/>
      <c r="U88" s="725"/>
      <c r="V88" s="739"/>
      <c r="W88" s="724"/>
      <c r="X88" s="725"/>
    </row>
    <row r="89" spans="1:24" s="82" customFormat="1" ht="36" x14ac:dyDescent="0.15">
      <c r="A89" s="25"/>
      <c r="B89" s="85"/>
      <c r="C89" s="70" t="s">
        <v>666</v>
      </c>
      <c r="D89" s="284">
        <v>2</v>
      </c>
      <c r="E89" s="62"/>
      <c r="F89" s="278" t="s">
        <v>395</v>
      </c>
      <c r="G89" s="296" t="s">
        <v>676</v>
      </c>
      <c r="H89" s="241" t="s">
        <v>84</v>
      </c>
      <c r="I89" s="281" t="s">
        <v>341</v>
      </c>
      <c r="J89" s="237"/>
      <c r="K89" s="324" t="s">
        <v>677</v>
      </c>
      <c r="L89" s="325"/>
      <c r="M89" s="326"/>
      <c r="N89" s="696" t="s">
        <v>1409</v>
      </c>
      <c r="O89" s="195"/>
      <c r="P89" s="735" t="s">
        <v>381</v>
      </c>
      <c r="Q89" s="735"/>
      <c r="R89" s="695"/>
      <c r="S89" s="723"/>
      <c r="T89" s="724"/>
      <c r="U89" s="725"/>
      <c r="V89" s="739"/>
      <c r="W89" s="724"/>
      <c r="X89" s="725"/>
    </row>
    <row r="90" spans="1:24" s="82" customFormat="1" ht="36" x14ac:dyDescent="0.15">
      <c r="A90" s="25"/>
      <c r="B90" s="85"/>
      <c r="C90" s="313" t="s">
        <v>678</v>
      </c>
      <c r="D90" s="284">
        <v>1</v>
      </c>
      <c r="E90" s="317" t="s">
        <v>679</v>
      </c>
      <c r="F90" s="278" t="s">
        <v>395</v>
      </c>
      <c r="G90" s="296" t="s">
        <v>680</v>
      </c>
      <c r="H90" s="281" t="s">
        <v>681</v>
      </c>
      <c r="I90" s="281" t="s">
        <v>340</v>
      </c>
      <c r="J90" s="290"/>
      <c r="K90" s="324" t="s">
        <v>682</v>
      </c>
      <c r="L90" s="325"/>
      <c r="M90" s="326"/>
      <c r="N90" s="694"/>
      <c r="O90" s="695"/>
      <c r="P90" s="735" t="s">
        <v>381</v>
      </c>
      <c r="Q90" s="735"/>
      <c r="R90" s="695"/>
      <c r="S90" s="723"/>
      <c r="T90" s="724"/>
      <c r="U90" s="725"/>
      <c r="V90" s="739"/>
      <c r="W90" s="724"/>
      <c r="X90" s="725"/>
    </row>
    <row r="91" spans="1:24" s="82" customFormat="1" ht="253.5" customHeight="1" x14ac:dyDescent="0.15">
      <c r="A91" s="25"/>
      <c r="B91" s="85"/>
      <c r="C91" s="70" t="s">
        <v>678</v>
      </c>
      <c r="D91" s="284">
        <v>1</v>
      </c>
      <c r="E91" s="62"/>
      <c r="F91" s="278" t="s">
        <v>395</v>
      </c>
      <c r="G91" s="296" t="s">
        <v>683</v>
      </c>
      <c r="H91" s="281" t="s">
        <v>147</v>
      </c>
      <c r="I91" s="281" t="s">
        <v>340</v>
      </c>
      <c r="J91" s="290"/>
      <c r="K91" s="324"/>
      <c r="L91" s="325"/>
      <c r="M91" s="326"/>
      <c r="N91" s="694"/>
      <c r="O91" s="695"/>
      <c r="P91" s="735" t="s">
        <v>381</v>
      </c>
      <c r="Q91" s="735"/>
      <c r="R91" s="695"/>
      <c r="S91" s="723"/>
      <c r="T91" s="724"/>
      <c r="U91" s="725"/>
      <c r="V91" s="739"/>
      <c r="W91" s="724"/>
      <c r="X91" s="725"/>
    </row>
    <row r="92" spans="1:24" s="82" customFormat="1" ht="36" x14ac:dyDescent="0.15">
      <c r="A92" s="25"/>
      <c r="B92" s="85"/>
      <c r="C92" s="70" t="s">
        <v>678</v>
      </c>
      <c r="D92" s="284">
        <v>1</v>
      </c>
      <c r="E92" s="62"/>
      <c r="F92" s="278" t="s">
        <v>395</v>
      </c>
      <c r="G92" s="296" t="s">
        <v>684</v>
      </c>
      <c r="H92" s="281" t="s">
        <v>351</v>
      </c>
      <c r="I92" s="281" t="s">
        <v>340</v>
      </c>
      <c r="J92" s="290"/>
      <c r="K92" s="324"/>
      <c r="L92" s="325"/>
      <c r="M92" s="326"/>
      <c r="N92" s="694"/>
      <c r="O92" s="695"/>
      <c r="P92" s="735" t="s">
        <v>381</v>
      </c>
      <c r="Q92" s="735"/>
      <c r="R92" s="695"/>
      <c r="S92" s="723"/>
      <c r="T92" s="724"/>
      <c r="U92" s="725"/>
      <c r="V92" s="739"/>
      <c r="W92" s="724"/>
      <c r="X92" s="725"/>
    </row>
    <row r="93" spans="1:24" s="82" customFormat="1" ht="297" customHeight="1" x14ac:dyDescent="0.15">
      <c r="A93" s="25"/>
      <c r="B93" s="85"/>
      <c r="C93" s="70" t="s">
        <v>678</v>
      </c>
      <c r="D93" s="284">
        <v>1</v>
      </c>
      <c r="E93" s="62"/>
      <c r="F93" s="278" t="s">
        <v>395</v>
      </c>
      <c r="G93" s="296" t="s">
        <v>685</v>
      </c>
      <c r="H93" s="281" t="s">
        <v>158</v>
      </c>
      <c r="I93" s="281" t="s">
        <v>340</v>
      </c>
      <c r="J93" s="290"/>
      <c r="K93" s="324"/>
      <c r="L93" s="325"/>
      <c r="M93" s="326"/>
      <c r="N93" s="694"/>
      <c r="O93" s="695"/>
      <c r="P93" s="735" t="s">
        <v>502</v>
      </c>
      <c r="Q93" s="735"/>
      <c r="R93" s="695"/>
      <c r="S93" s="723"/>
      <c r="T93" s="724"/>
      <c r="U93" s="725"/>
      <c r="V93" s="739"/>
      <c r="W93" s="724"/>
      <c r="X93" s="725"/>
    </row>
    <row r="94" spans="1:24" s="82" customFormat="1" ht="155.25" customHeight="1" x14ac:dyDescent="0.15">
      <c r="A94" s="149"/>
      <c r="B94" s="106"/>
      <c r="C94" s="150"/>
      <c r="D94" s="284">
        <v>1</v>
      </c>
      <c r="E94" s="62"/>
      <c r="F94" s="278" t="s">
        <v>569</v>
      </c>
      <c r="G94" s="296" t="s">
        <v>418</v>
      </c>
      <c r="H94" s="281" t="s">
        <v>419</v>
      </c>
      <c r="I94" s="281" t="s">
        <v>341</v>
      </c>
      <c r="J94" s="290"/>
      <c r="K94" s="324"/>
      <c r="L94" s="325" t="s">
        <v>686</v>
      </c>
      <c r="M94" s="327"/>
      <c r="N94" s="696" t="s">
        <v>1408</v>
      </c>
      <c r="O94" s="195" t="s">
        <v>501</v>
      </c>
      <c r="P94" s="735" t="s">
        <v>502</v>
      </c>
      <c r="Q94" s="735"/>
      <c r="R94" s="695"/>
      <c r="S94" s="701"/>
      <c r="T94" s="702"/>
      <c r="U94" s="703"/>
      <c r="V94" s="739"/>
      <c r="W94" s="724"/>
      <c r="X94" s="725"/>
    </row>
    <row r="95" spans="1:24" s="82" customFormat="1" ht="36" x14ac:dyDescent="0.15">
      <c r="A95" s="25"/>
      <c r="B95" s="85"/>
      <c r="C95" s="70" t="s">
        <v>678</v>
      </c>
      <c r="D95" s="284">
        <v>2</v>
      </c>
      <c r="E95" s="241"/>
      <c r="F95" s="278" t="s">
        <v>395</v>
      </c>
      <c r="G95" s="296" t="s">
        <v>687</v>
      </c>
      <c r="H95" s="281" t="s">
        <v>84</v>
      </c>
      <c r="I95" s="281" t="s">
        <v>341</v>
      </c>
      <c r="J95" s="290"/>
      <c r="K95" s="328"/>
      <c r="L95" s="325"/>
      <c r="M95" s="326"/>
      <c r="N95" s="696" t="s">
        <v>1409</v>
      </c>
      <c r="O95" s="195"/>
      <c r="P95" s="735" t="s">
        <v>381</v>
      </c>
      <c r="Q95" s="735"/>
      <c r="R95" s="695"/>
      <c r="S95" s="723"/>
      <c r="T95" s="724"/>
      <c r="U95" s="725"/>
      <c r="V95" s="739"/>
      <c r="W95" s="724"/>
      <c r="X95" s="725"/>
    </row>
    <row r="96" spans="1:24" s="82" customFormat="1" ht="48" x14ac:dyDescent="0.15">
      <c r="A96" s="25"/>
      <c r="B96" s="85"/>
      <c r="C96" s="313" t="s">
        <v>688</v>
      </c>
      <c r="D96" s="284">
        <v>1</v>
      </c>
      <c r="E96" s="62" t="s">
        <v>689</v>
      </c>
      <c r="F96" s="278" t="s">
        <v>395</v>
      </c>
      <c r="G96" s="296" t="s">
        <v>690</v>
      </c>
      <c r="H96" s="281" t="s">
        <v>691</v>
      </c>
      <c r="I96" s="281" t="s">
        <v>340</v>
      </c>
      <c r="J96" s="290"/>
      <c r="K96" s="328"/>
      <c r="L96" s="325"/>
      <c r="M96" s="326"/>
      <c r="N96" s="694"/>
      <c r="O96" s="695"/>
      <c r="P96" s="735" t="s">
        <v>381</v>
      </c>
      <c r="Q96" s="735"/>
      <c r="R96" s="695"/>
      <c r="S96" s="723"/>
      <c r="T96" s="724"/>
      <c r="U96" s="725"/>
      <c r="V96" s="739"/>
      <c r="W96" s="724"/>
      <c r="X96" s="725"/>
    </row>
    <row r="97" spans="1:24" s="82" customFormat="1" ht="36" x14ac:dyDescent="0.15">
      <c r="A97" s="25"/>
      <c r="B97" s="85"/>
      <c r="C97" s="70" t="s">
        <v>688</v>
      </c>
      <c r="D97" s="284">
        <v>1</v>
      </c>
      <c r="E97" s="62"/>
      <c r="F97" s="278" t="s">
        <v>395</v>
      </c>
      <c r="G97" s="296" t="s">
        <v>692</v>
      </c>
      <c r="H97" s="281" t="s">
        <v>159</v>
      </c>
      <c r="I97" s="281" t="s">
        <v>340</v>
      </c>
      <c r="J97" s="290"/>
      <c r="K97" s="328"/>
      <c r="L97" s="325"/>
      <c r="M97" s="326"/>
      <c r="N97" s="694"/>
      <c r="O97" s="695"/>
      <c r="P97" s="735" t="s">
        <v>381</v>
      </c>
      <c r="Q97" s="735"/>
      <c r="R97" s="695"/>
      <c r="S97" s="723"/>
      <c r="T97" s="724"/>
      <c r="U97" s="725"/>
      <c r="V97" s="739"/>
      <c r="W97" s="724"/>
      <c r="X97" s="725"/>
    </row>
    <row r="98" spans="1:24" s="82" customFormat="1" ht="68.25" customHeight="1" x14ac:dyDescent="0.15">
      <c r="A98" s="25"/>
      <c r="B98" s="85"/>
      <c r="C98" s="70" t="s">
        <v>688</v>
      </c>
      <c r="D98" s="284">
        <v>1</v>
      </c>
      <c r="E98" s="62"/>
      <c r="F98" s="278" t="s">
        <v>395</v>
      </c>
      <c r="G98" s="296" t="s">
        <v>693</v>
      </c>
      <c r="H98" s="281" t="s">
        <v>160</v>
      </c>
      <c r="I98" s="281" t="s">
        <v>340</v>
      </c>
      <c r="J98" s="290"/>
      <c r="K98" s="328"/>
      <c r="L98" s="325"/>
      <c r="M98" s="326"/>
      <c r="N98" s="694"/>
      <c r="O98" s="695"/>
      <c r="P98" s="735" t="s">
        <v>381</v>
      </c>
      <c r="Q98" s="735"/>
      <c r="R98" s="695"/>
      <c r="S98" s="723"/>
      <c r="T98" s="724"/>
      <c r="U98" s="725"/>
      <c r="V98" s="739"/>
      <c r="W98" s="724"/>
      <c r="X98" s="725"/>
    </row>
    <row r="99" spans="1:24" s="82" customFormat="1" ht="68.25" customHeight="1" x14ac:dyDescent="0.15">
      <c r="A99" s="25"/>
      <c r="B99" s="85"/>
      <c r="C99" s="70" t="s">
        <v>688</v>
      </c>
      <c r="D99" s="284">
        <v>2</v>
      </c>
      <c r="E99" s="241"/>
      <c r="F99" s="278" t="s">
        <v>395</v>
      </c>
      <c r="G99" s="296" t="s">
        <v>694</v>
      </c>
      <c r="H99" s="281" t="s">
        <v>73</v>
      </c>
      <c r="I99" s="281" t="s">
        <v>341</v>
      </c>
      <c r="J99" s="290"/>
      <c r="K99" s="324" t="s">
        <v>695</v>
      </c>
      <c r="L99" s="325"/>
      <c r="M99" s="326"/>
      <c r="N99" s="696" t="s">
        <v>507</v>
      </c>
      <c r="O99" s="195"/>
      <c r="P99" s="735" t="s">
        <v>381</v>
      </c>
      <c r="Q99" s="735"/>
      <c r="R99" s="695"/>
      <c r="S99" s="701"/>
      <c r="T99" s="702"/>
      <c r="U99" s="703"/>
      <c r="V99" s="739"/>
      <c r="W99" s="724"/>
      <c r="X99" s="725"/>
    </row>
    <row r="100" spans="1:24" s="82" customFormat="1" ht="84" x14ac:dyDescent="0.15">
      <c r="A100" s="25"/>
      <c r="B100" s="85"/>
      <c r="C100" s="313" t="s">
        <v>696</v>
      </c>
      <c r="D100" s="284">
        <v>1</v>
      </c>
      <c r="E100" s="62" t="s">
        <v>697</v>
      </c>
      <c r="F100" s="278" t="s">
        <v>395</v>
      </c>
      <c r="G100" s="296" t="s">
        <v>698</v>
      </c>
      <c r="H100" s="329" t="s">
        <v>166</v>
      </c>
      <c r="I100" s="281" t="s">
        <v>340</v>
      </c>
      <c r="J100" s="290"/>
      <c r="K100" s="324" t="s">
        <v>699</v>
      </c>
      <c r="L100" s="325"/>
      <c r="M100" s="326"/>
      <c r="N100" s="694"/>
      <c r="O100" s="695"/>
      <c r="P100" s="735" t="s">
        <v>381</v>
      </c>
      <c r="Q100" s="735"/>
      <c r="R100" s="695"/>
      <c r="S100" s="723"/>
      <c r="T100" s="724"/>
      <c r="U100" s="725"/>
      <c r="V100" s="739"/>
      <c r="W100" s="724"/>
      <c r="X100" s="725"/>
    </row>
    <row r="101" spans="1:24" s="82" customFormat="1" ht="36" x14ac:dyDescent="0.15">
      <c r="A101" s="25"/>
      <c r="B101" s="85"/>
      <c r="C101" s="70" t="s">
        <v>696</v>
      </c>
      <c r="D101" s="284">
        <v>1</v>
      </c>
      <c r="E101" s="62"/>
      <c r="F101" s="278" t="s">
        <v>395</v>
      </c>
      <c r="G101" s="296" t="s">
        <v>700</v>
      </c>
      <c r="H101" s="329" t="s">
        <v>385</v>
      </c>
      <c r="I101" s="281" t="s">
        <v>340</v>
      </c>
      <c r="J101" s="290"/>
      <c r="K101" s="324"/>
      <c r="L101" s="325"/>
      <c r="M101" s="326"/>
      <c r="N101" s="694"/>
      <c r="O101" s="695"/>
      <c r="P101" s="735" t="s">
        <v>381</v>
      </c>
      <c r="Q101" s="735"/>
      <c r="R101" s="695"/>
      <c r="S101" s="723"/>
      <c r="T101" s="724"/>
      <c r="U101" s="725"/>
      <c r="V101" s="739"/>
      <c r="W101" s="724"/>
      <c r="X101" s="725"/>
    </row>
    <row r="102" spans="1:24" s="82" customFormat="1" ht="203.25" customHeight="1" x14ac:dyDescent="0.15">
      <c r="A102" s="25"/>
      <c r="B102" s="85"/>
      <c r="C102" s="70" t="s">
        <v>696</v>
      </c>
      <c r="D102" s="284">
        <v>1</v>
      </c>
      <c r="E102" s="62"/>
      <c r="F102" s="278" t="s">
        <v>395</v>
      </c>
      <c r="G102" s="296" t="s">
        <v>701</v>
      </c>
      <c r="H102" s="329" t="s">
        <v>161</v>
      </c>
      <c r="I102" s="281" t="s">
        <v>340</v>
      </c>
      <c r="J102" s="290"/>
      <c r="K102" s="324"/>
      <c r="L102" s="325"/>
      <c r="M102" s="326"/>
      <c r="N102" s="694"/>
      <c r="O102" s="695"/>
      <c r="P102" s="735" t="s">
        <v>381</v>
      </c>
      <c r="Q102" s="735"/>
      <c r="R102" s="695"/>
      <c r="S102" s="723"/>
      <c r="T102" s="724"/>
      <c r="U102" s="725"/>
      <c r="V102" s="739"/>
      <c r="W102" s="724"/>
      <c r="X102" s="725"/>
    </row>
    <row r="103" spans="1:24" s="82" customFormat="1" ht="194.25" customHeight="1" x14ac:dyDescent="0.15">
      <c r="A103" s="25"/>
      <c r="B103" s="85"/>
      <c r="C103" s="70" t="s">
        <v>696</v>
      </c>
      <c r="D103" s="284">
        <v>1</v>
      </c>
      <c r="E103" s="62"/>
      <c r="F103" s="278" t="s">
        <v>395</v>
      </c>
      <c r="G103" s="296" t="s">
        <v>702</v>
      </c>
      <c r="H103" s="329" t="s">
        <v>371</v>
      </c>
      <c r="I103" s="281" t="s">
        <v>340</v>
      </c>
      <c r="J103" s="290"/>
      <c r="K103" s="324"/>
      <c r="L103" s="325"/>
      <c r="M103" s="326"/>
      <c r="N103" s="694"/>
      <c r="O103" s="695"/>
      <c r="P103" s="735" t="s">
        <v>381</v>
      </c>
      <c r="Q103" s="735"/>
      <c r="R103" s="695"/>
      <c r="S103" s="723"/>
      <c r="T103" s="724"/>
      <c r="U103" s="725"/>
      <c r="V103" s="739"/>
      <c r="W103" s="724"/>
      <c r="X103" s="725"/>
    </row>
    <row r="104" spans="1:24" s="82" customFormat="1" ht="141" customHeight="1" x14ac:dyDescent="0.15">
      <c r="A104" s="25"/>
      <c r="B104" s="85"/>
      <c r="C104" s="70" t="s">
        <v>696</v>
      </c>
      <c r="D104" s="284">
        <v>1</v>
      </c>
      <c r="E104" s="62"/>
      <c r="F104" s="278" t="s">
        <v>395</v>
      </c>
      <c r="G104" s="296" t="s">
        <v>703</v>
      </c>
      <c r="H104" s="329" t="s">
        <v>162</v>
      </c>
      <c r="I104" s="281" t="s">
        <v>340</v>
      </c>
      <c r="J104" s="290"/>
      <c r="K104" s="324"/>
      <c r="L104" s="325"/>
      <c r="M104" s="326"/>
      <c r="N104" s="694"/>
      <c r="O104" s="695"/>
      <c r="P104" s="735" t="s">
        <v>381</v>
      </c>
      <c r="Q104" s="735"/>
      <c r="R104" s="695"/>
      <c r="S104" s="723"/>
      <c r="T104" s="724"/>
      <c r="U104" s="725"/>
      <c r="V104" s="739"/>
      <c r="W104" s="724"/>
      <c r="X104" s="725"/>
    </row>
    <row r="105" spans="1:24" s="82" customFormat="1" ht="177.75" customHeight="1" x14ac:dyDescent="0.15">
      <c r="A105" s="25"/>
      <c r="B105" s="85"/>
      <c r="C105" s="70" t="s">
        <v>696</v>
      </c>
      <c r="D105" s="284">
        <v>2</v>
      </c>
      <c r="E105" s="62"/>
      <c r="F105" s="278" t="s">
        <v>395</v>
      </c>
      <c r="G105" s="296" t="s">
        <v>704</v>
      </c>
      <c r="H105" s="281" t="s">
        <v>85</v>
      </c>
      <c r="I105" s="281" t="s">
        <v>341</v>
      </c>
      <c r="J105" s="290"/>
      <c r="K105" s="328"/>
      <c r="L105" s="325"/>
      <c r="M105" s="326"/>
      <c r="N105" s="696" t="s">
        <v>1409</v>
      </c>
      <c r="O105" s="195" t="s">
        <v>1417</v>
      </c>
      <c r="P105" s="735"/>
      <c r="Q105" s="735"/>
      <c r="R105" s="695"/>
      <c r="S105" s="723"/>
      <c r="T105" s="724"/>
      <c r="U105" s="725"/>
      <c r="V105" s="739"/>
      <c r="W105" s="724"/>
      <c r="X105" s="725"/>
    </row>
    <row r="106" spans="1:24" s="82" customFormat="1" ht="189.75" customHeight="1" x14ac:dyDescent="0.15">
      <c r="A106" s="25"/>
      <c r="B106" s="85"/>
      <c r="C106" s="70" t="s">
        <v>696</v>
      </c>
      <c r="D106" s="284">
        <v>2</v>
      </c>
      <c r="E106" s="62"/>
      <c r="F106" s="278" t="s">
        <v>395</v>
      </c>
      <c r="G106" s="296" t="s">
        <v>705</v>
      </c>
      <c r="H106" s="281" t="s">
        <v>163</v>
      </c>
      <c r="I106" s="281" t="s">
        <v>341</v>
      </c>
      <c r="J106" s="290"/>
      <c r="K106" s="328"/>
      <c r="L106" s="325"/>
      <c r="M106" s="326"/>
      <c r="N106" s="696" t="s">
        <v>1409</v>
      </c>
      <c r="O106" s="195" t="s">
        <v>1417</v>
      </c>
      <c r="P106" s="735"/>
      <c r="Q106" s="735"/>
      <c r="R106" s="695"/>
      <c r="S106" s="723"/>
      <c r="T106" s="724"/>
      <c r="U106" s="725"/>
      <c r="V106" s="739"/>
      <c r="W106" s="724"/>
      <c r="X106" s="725"/>
    </row>
    <row r="107" spans="1:24" s="82" customFormat="1" ht="108" x14ac:dyDescent="0.15">
      <c r="A107" s="25"/>
      <c r="B107" s="85"/>
      <c r="C107" s="313" t="s">
        <v>706</v>
      </c>
      <c r="D107" s="284">
        <v>1</v>
      </c>
      <c r="E107" s="317" t="s">
        <v>707</v>
      </c>
      <c r="F107" s="278" t="s">
        <v>445</v>
      </c>
      <c r="G107" s="296" t="s">
        <v>420</v>
      </c>
      <c r="H107" s="281" t="s">
        <v>708</v>
      </c>
      <c r="I107" s="281" t="s">
        <v>340</v>
      </c>
      <c r="J107" s="290"/>
      <c r="K107" s="324" t="s">
        <v>709</v>
      </c>
      <c r="L107" s="325" t="s">
        <v>710</v>
      </c>
      <c r="M107" s="327" t="s">
        <v>401</v>
      </c>
      <c r="N107" s="694"/>
      <c r="O107" s="695"/>
      <c r="P107" s="735" t="s">
        <v>381</v>
      </c>
      <c r="Q107" s="735"/>
      <c r="R107" s="695"/>
      <c r="S107" s="723"/>
      <c r="T107" s="724"/>
      <c r="U107" s="725"/>
      <c r="V107" s="739"/>
      <c r="W107" s="724"/>
      <c r="X107" s="725"/>
    </row>
    <row r="108" spans="1:24" s="82" customFormat="1" ht="36" x14ac:dyDescent="0.15">
      <c r="A108" s="25"/>
      <c r="B108" s="85"/>
      <c r="C108" s="70" t="s">
        <v>706</v>
      </c>
      <c r="D108" s="284">
        <v>1</v>
      </c>
      <c r="E108" s="62"/>
      <c r="F108" s="278" t="s">
        <v>395</v>
      </c>
      <c r="G108" s="296" t="s">
        <v>711</v>
      </c>
      <c r="H108" s="281" t="s">
        <v>385</v>
      </c>
      <c r="I108" s="281" t="s">
        <v>340</v>
      </c>
      <c r="J108" s="290"/>
      <c r="K108" s="324"/>
      <c r="L108" s="325"/>
      <c r="M108" s="326"/>
      <c r="N108" s="694"/>
      <c r="O108" s="695"/>
      <c r="P108" s="735" t="s">
        <v>381</v>
      </c>
      <c r="Q108" s="735"/>
      <c r="R108" s="695"/>
      <c r="S108" s="723"/>
      <c r="T108" s="724"/>
      <c r="U108" s="725"/>
      <c r="V108" s="739"/>
      <c r="W108" s="724"/>
      <c r="X108" s="725"/>
    </row>
    <row r="109" spans="1:24" s="82" customFormat="1" ht="36" x14ac:dyDescent="0.15">
      <c r="A109" s="25"/>
      <c r="B109" s="85"/>
      <c r="C109" s="70" t="s">
        <v>706</v>
      </c>
      <c r="D109" s="284">
        <v>1</v>
      </c>
      <c r="E109" s="62"/>
      <c r="F109" s="278" t="s">
        <v>395</v>
      </c>
      <c r="G109" s="296" t="s">
        <v>712</v>
      </c>
      <c r="H109" s="281" t="s">
        <v>164</v>
      </c>
      <c r="I109" s="281" t="s">
        <v>340</v>
      </c>
      <c r="J109" s="290"/>
      <c r="K109" s="324"/>
      <c r="L109" s="325"/>
      <c r="M109" s="326"/>
      <c r="N109" s="694"/>
      <c r="O109" s="695"/>
      <c r="P109" s="735" t="s">
        <v>381</v>
      </c>
      <c r="Q109" s="735"/>
      <c r="R109" s="695"/>
      <c r="S109" s="723"/>
      <c r="T109" s="724"/>
      <c r="U109" s="725"/>
      <c r="V109" s="739"/>
      <c r="W109" s="724"/>
      <c r="X109" s="725"/>
    </row>
    <row r="110" spans="1:24" s="82" customFormat="1" ht="36" x14ac:dyDescent="0.15">
      <c r="A110" s="25"/>
      <c r="B110" s="85"/>
      <c r="C110" s="70" t="s">
        <v>706</v>
      </c>
      <c r="D110" s="284">
        <v>1</v>
      </c>
      <c r="E110" s="62"/>
      <c r="F110" s="278" t="s">
        <v>395</v>
      </c>
      <c r="G110" s="296" t="s">
        <v>713</v>
      </c>
      <c r="H110" s="281" t="s">
        <v>165</v>
      </c>
      <c r="I110" s="281" t="s">
        <v>340</v>
      </c>
      <c r="J110" s="290"/>
      <c r="K110" s="324"/>
      <c r="L110" s="325"/>
      <c r="M110" s="326"/>
      <c r="N110" s="694"/>
      <c r="O110" s="695"/>
      <c r="P110" s="735" t="s">
        <v>381</v>
      </c>
      <c r="Q110" s="735"/>
      <c r="R110" s="695"/>
      <c r="S110" s="723"/>
      <c r="T110" s="724"/>
      <c r="U110" s="725"/>
      <c r="V110" s="739"/>
      <c r="W110" s="724"/>
      <c r="X110" s="725"/>
    </row>
    <row r="111" spans="1:24" s="82" customFormat="1" ht="48" x14ac:dyDescent="0.15">
      <c r="A111" s="25"/>
      <c r="B111" s="85"/>
      <c r="C111" s="70" t="s">
        <v>706</v>
      </c>
      <c r="D111" s="284">
        <v>2</v>
      </c>
      <c r="E111" s="241"/>
      <c r="F111" s="278" t="s">
        <v>395</v>
      </c>
      <c r="G111" s="296" t="s">
        <v>714</v>
      </c>
      <c r="H111" s="281" t="s">
        <v>85</v>
      </c>
      <c r="I111" s="281" t="s">
        <v>341</v>
      </c>
      <c r="J111" s="290"/>
      <c r="K111" s="324" t="s">
        <v>715</v>
      </c>
      <c r="L111" s="325"/>
      <c r="M111" s="326"/>
      <c r="N111" s="696" t="s">
        <v>1409</v>
      </c>
      <c r="O111" s="195" t="s">
        <v>1417</v>
      </c>
      <c r="P111" s="735"/>
      <c r="Q111" s="735"/>
      <c r="R111" s="695"/>
      <c r="S111" s="723"/>
      <c r="T111" s="724"/>
      <c r="U111" s="725"/>
      <c r="V111" s="739"/>
      <c r="W111" s="724"/>
      <c r="X111" s="725"/>
    </row>
    <row r="112" spans="1:24" s="82" customFormat="1" ht="109.5" customHeight="1" x14ac:dyDescent="0.15">
      <c r="A112" s="25"/>
      <c r="B112" s="85"/>
      <c r="C112" s="313" t="s">
        <v>716</v>
      </c>
      <c r="D112" s="284">
        <v>1</v>
      </c>
      <c r="E112" s="317" t="s">
        <v>717</v>
      </c>
      <c r="F112" s="278" t="s">
        <v>445</v>
      </c>
      <c r="G112" s="296" t="s">
        <v>421</v>
      </c>
      <c r="H112" s="281" t="s">
        <v>718</v>
      </c>
      <c r="I112" s="281" t="s">
        <v>341</v>
      </c>
      <c r="J112" s="290"/>
      <c r="K112" s="324" t="s">
        <v>719</v>
      </c>
      <c r="L112" s="330" t="s">
        <v>720</v>
      </c>
      <c r="M112" s="327"/>
      <c r="N112" s="696" t="s">
        <v>507</v>
      </c>
      <c r="O112" s="195"/>
      <c r="P112" s="735" t="s">
        <v>381</v>
      </c>
      <c r="Q112" s="735"/>
      <c r="R112" s="695"/>
      <c r="S112" s="701"/>
      <c r="T112" s="702"/>
      <c r="U112" s="703"/>
      <c r="V112" s="739"/>
      <c r="W112" s="724"/>
      <c r="X112" s="725"/>
    </row>
    <row r="113" spans="1:24" s="2" customFormat="1" ht="48" x14ac:dyDescent="0.15">
      <c r="A113" s="25"/>
      <c r="B113" s="85"/>
      <c r="C113" s="313" t="s">
        <v>721</v>
      </c>
      <c r="D113" s="284">
        <v>1</v>
      </c>
      <c r="E113" s="317" t="s">
        <v>722</v>
      </c>
      <c r="F113" s="278" t="s">
        <v>395</v>
      </c>
      <c r="G113" s="296" t="s">
        <v>723</v>
      </c>
      <c r="H113" s="281" t="s">
        <v>724</v>
      </c>
      <c r="I113" s="281" t="s">
        <v>340</v>
      </c>
      <c r="J113" s="290"/>
      <c r="K113" s="328"/>
      <c r="L113" s="325"/>
      <c r="M113" s="326"/>
      <c r="N113" s="694"/>
      <c r="O113" s="695"/>
      <c r="P113" s="735" t="s">
        <v>381</v>
      </c>
      <c r="Q113" s="735"/>
      <c r="R113" s="695"/>
      <c r="S113" s="723"/>
      <c r="T113" s="724"/>
      <c r="U113" s="725"/>
      <c r="V113" s="739"/>
      <c r="W113" s="724"/>
      <c r="X113" s="725"/>
    </row>
    <row r="114" spans="1:24" s="2" customFormat="1" ht="36" x14ac:dyDescent="0.15">
      <c r="A114" s="25"/>
      <c r="B114" s="85"/>
      <c r="C114" s="70" t="s">
        <v>721</v>
      </c>
      <c r="D114" s="284">
        <v>1</v>
      </c>
      <c r="E114" s="62"/>
      <c r="F114" s="278" t="s">
        <v>395</v>
      </c>
      <c r="G114" s="296" t="s">
        <v>725</v>
      </c>
      <c r="H114" s="281" t="s">
        <v>167</v>
      </c>
      <c r="I114" s="281" t="s">
        <v>340</v>
      </c>
      <c r="J114" s="290"/>
      <c r="K114" s="328"/>
      <c r="L114" s="325"/>
      <c r="M114" s="326"/>
      <c r="N114" s="694"/>
      <c r="O114" s="695"/>
      <c r="P114" s="735" t="s">
        <v>381</v>
      </c>
      <c r="Q114" s="735"/>
      <c r="R114" s="695"/>
      <c r="S114" s="723"/>
      <c r="T114" s="724"/>
      <c r="U114" s="725"/>
      <c r="V114" s="739"/>
      <c r="W114" s="724"/>
      <c r="X114" s="725"/>
    </row>
    <row r="115" spans="1:24" s="2" customFormat="1" ht="36" x14ac:dyDescent="0.15">
      <c r="A115" s="25"/>
      <c r="B115" s="85"/>
      <c r="C115" s="70" t="s">
        <v>721</v>
      </c>
      <c r="D115" s="284">
        <v>2</v>
      </c>
      <c r="E115" s="62"/>
      <c r="F115" s="278" t="s">
        <v>395</v>
      </c>
      <c r="G115" s="296" t="s">
        <v>726</v>
      </c>
      <c r="H115" s="281" t="s">
        <v>86</v>
      </c>
      <c r="I115" s="281" t="s">
        <v>341</v>
      </c>
      <c r="J115" s="290"/>
      <c r="K115" s="324" t="s">
        <v>727</v>
      </c>
      <c r="L115" s="325"/>
      <c r="M115" s="326"/>
      <c r="N115" s="696" t="s">
        <v>507</v>
      </c>
      <c r="O115" s="195"/>
      <c r="P115" s="735" t="s">
        <v>381</v>
      </c>
      <c r="Q115" s="735"/>
      <c r="R115" s="695"/>
      <c r="S115" s="704"/>
      <c r="T115" s="705"/>
      <c r="U115" s="706"/>
      <c r="V115" s="739"/>
      <c r="W115" s="724"/>
      <c r="X115" s="725"/>
    </row>
    <row r="116" spans="1:24" s="2" customFormat="1" ht="36" x14ac:dyDescent="0.15">
      <c r="A116" s="25"/>
      <c r="B116" s="85"/>
      <c r="C116" s="313" t="s">
        <v>728</v>
      </c>
      <c r="D116" s="284">
        <v>1</v>
      </c>
      <c r="E116" s="302"/>
      <c r="F116" s="278" t="s">
        <v>395</v>
      </c>
      <c r="G116" s="296" t="s">
        <v>729</v>
      </c>
      <c r="H116" s="281" t="s">
        <v>730</v>
      </c>
      <c r="I116" s="281" t="s">
        <v>340</v>
      </c>
      <c r="J116" s="290"/>
      <c r="K116" s="324" t="s">
        <v>731</v>
      </c>
      <c r="L116" s="325"/>
      <c r="M116" s="326"/>
      <c r="N116" s="694"/>
      <c r="O116" s="695"/>
      <c r="P116" s="735" t="s">
        <v>381</v>
      </c>
      <c r="Q116" s="735"/>
      <c r="R116" s="695"/>
      <c r="S116" s="723"/>
      <c r="T116" s="724"/>
      <c r="U116" s="725"/>
      <c r="V116" s="739"/>
      <c r="W116" s="724"/>
      <c r="X116" s="725"/>
    </row>
    <row r="117" spans="1:24" s="2" customFormat="1" ht="72" x14ac:dyDescent="0.15">
      <c r="A117" s="25"/>
      <c r="B117" s="85"/>
      <c r="C117" s="313" t="s">
        <v>732</v>
      </c>
      <c r="D117" s="284">
        <v>1</v>
      </c>
      <c r="E117" s="331" t="s">
        <v>733</v>
      </c>
      <c r="F117" s="278" t="s">
        <v>395</v>
      </c>
      <c r="G117" s="279" t="s">
        <v>734</v>
      </c>
      <c r="H117" s="281" t="s">
        <v>735</v>
      </c>
      <c r="I117" s="281" t="s">
        <v>340</v>
      </c>
      <c r="J117" s="290"/>
      <c r="K117" s="324" t="s">
        <v>736</v>
      </c>
      <c r="L117" s="325"/>
      <c r="M117" s="326"/>
      <c r="N117" s="694"/>
      <c r="O117" s="695"/>
      <c r="P117" s="735" t="s">
        <v>381</v>
      </c>
      <c r="Q117" s="735"/>
      <c r="R117" s="695"/>
      <c r="S117" s="723"/>
      <c r="T117" s="724"/>
      <c r="U117" s="725"/>
      <c r="V117" s="739"/>
      <c r="W117" s="724"/>
      <c r="X117" s="725"/>
    </row>
    <row r="118" spans="1:24" s="2" customFormat="1" ht="36" x14ac:dyDescent="0.15">
      <c r="A118" s="25"/>
      <c r="B118" s="85"/>
      <c r="C118" s="218" t="s">
        <v>732</v>
      </c>
      <c r="D118" s="284">
        <v>1</v>
      </c>
      <c r="E118" s="277"/>
      <c r="F118" s="278" t="s">
        <v>395</v>
      </c>
      <c r="G118" s="279" t="s">
        <v>737</v>
      </c>
      <c r="H118" s="317" t="s">
        <v>168</v>
      </c>
      <c r="I118" s="281" t="s">
        <v>340</v>
      </c>
      <c r="J118" s="290"/>
      <c r="K118" s="324" t="s">
        <v>169</v>
      </c>
      <c r="L118" s="325"/>
      <c r="M118" s="326"/>
      <c r="N118" s="694"/>
      <c r="O118" s="695"/>
      <c r="P118" s="735" t="s">
        <v>381</v>
      </c>
      <c r="Q118" s="735"/>
      <c r="R118" s="695"/>
      <c r="S118" s="723"/>
      <c r="T118" s="724"/>
      <c r="U118" s="725"/>
      <c r="V118" s="739"/>
      <c r="W118" s="724"/>
      <c r="X118" s="725"/>
    </row>
    <row r="119" spans="1:24" s="2" customFormat="1" ht="72" x14ac:dyDescent="0.15">
      <c r="A119" s="25"/>
      <c r="B119" s="85"/>
      <c r="C119" s="313" t="s">
        <v>738</v>
      </c>
      <c r="D119" s="284">
        <v>1</v>
      </c>
      <c r="E119" s="317" t="s">
        <v>739</v>
      </c>
      <c r="F119" s="278" t="s">
        <v>395</v>
      </c>
      <c r="G119" s="296" t="s">
        <v>740</v>
      </c>
      <c r="H119" s="300" t="s">
        <v>741</v>
      </c>
      <c r="I119" s="281" t="s">
        <v>340</v>
      </c>
      <c r="J119" s="290"/>
      <c r="K119" s="324" t="s">
        <v>742</v>
      </c>
      <c r="L119" s="325"/>
      <c r="M119" s="326"/>
      <c r="N119" s="694"/>
      <c r="O119" s="695"/>
      <c r="P119" s="735" t="s">
        <v>381</v>
      </c>
      <c r="Q119" s="735"/>
      <c r="R119" s="695"/>
      <c r="S119" s="723"/>
      <c r="T119" s="724"/>
      <c r="U119" s="725"/>
      <c r="V119" s="739"/>
      <c r="W119" s="724"/>
      <c r="X119" s="725"/>
    </row>
    <row r="120" spans="1:24" s="82" customFormat="1" ht="166.5" customHeight="1" x14ac:dyDescent="0.15">
      <c r="A120" s="25"/>
      <c r="B120" s="85"/>
      <c r="C120" s="70" t="s">
        <v>738</v>
      </c>
      <c r="D120" s="284">
        <v>1</v>
      </c>
      <c r="E120" s="62"/>
      <c r="F120" s="278" t="s">
        <v>395</v>
      </c>
      <c r="G120" s="296" t="s">
        <v>743</v>
      </c>
      <c r="H120" s="300" t="s">
        <v>744</v>
      </c>
      <c r="I120" s="281" t="s">
        <v>340</v>
      </c>
      <c r="J120" s="290"/>
      <c r="K120" s="324"/>
      <c r="L120" s="325"/>
      <c r="M120" s="326"/>
      <c r="N120" s="694"/>
      <c r="O120" s="695"/>
      <c r="P120" s="735" t="s">
        <v>381</v>
      </c>
      <c r="Q120" s="735"/>
      <c r="R120" s="695"/>
      <c r="S120" s="723"/>
      <c r="T120" s="724"/>
      <c r="U120" s="725"/>
      <c r="V120" s="739"/>
      <c r="W120" s="724"/>
      <c r="X120" s="725"/>
    </row>
    <row r="121" spans="1:24" s="37" customFormat="1" ht="60" x14ac:dyDescent="0.15">
      <c r="A121" s="25"/>
      <c r="B121" s="85"/>
      <c r="C121" s="70" t="s">
        <v>738</v>
      </c>
      <c r="D121" s="284">
        <v>1</v>
      </c>
      <c r="E121" s="62"/>
      <c r="F121" s="278" t="s">
        <v>395</v>
      </c>
      <c r="G121" s="296" t="s">
        <v>745</v>
      </c>
      <c r="H121" s="300" t="s">
        <v>746</v>
      </c>
      <c r="I121" s="281" t="s">
        <v>340</v>
      </c>
      <c r="J121" s="290"/>
      <c r="K121" s="324"/>
      <c r="L121" s="325"/>
      <c r="M121" s="326"/>
      <c r="N121" s="694"/>
      <c r="O121" s="695"/>
      <c r="P121" s="735" t="s">
        <v>381</v>
      </c>
      <c r="Q121" s="735"/>
      <c r="R121" s="695"/>
      <c r="S121" s="723"/>
      <c r="T121" s="724"/>
      <c r="U121" s="725"/>
      <c r="V121" s="739"/>
      <c r="W121" s="724"/>
      <c r="X121" s="725"/>
    </row>
    <row r="122" spans="1:24" s="38" customFormat="1" ht="60" x14ac:dyDescent="0.15">
      <c r="A122" s="25"/>
      <c r="B122" s="85"/>
      <c r="C122" s="70" t="s">
        <v>738</v>
      </c>
      <c r="D122" s="284">
        <v>2</v>
      </c>
      <c r="E122" s="62"/>
      <c r="F122" s="278" t="s">
        <v>395</v>
      </c>
      <c r="G122" s="296" t="s">
        <v>747</v>
      </c>
      <c r="H122" s="300" t="s">
        <v>377</v>
      </c>
      <c r="I122" s="281" t="s">
        <v>341</v>
      </c>
      <c r="J122" s="290"/>
      <c r="K122" s="328"/>
      <c r="L122" s="325"/>
      <c r="M122" s="326"/>
      <c r="N122" s="696" t="s">
        <v>507</v>
      </c>
      <c r="O122" s="195"/>
      <c r="P122" s="735" t="s">
        <v>381</v>
      </c>
      <c r="Q122" s="735"/>
      <c r="R122" s="695"/>
      <c r="S122" s="701"/>
      <c r="T122" s="702"/>
      <c r="U122" s="703"/>
      <c r="V122" s="739"/>
      <c r="W122" s="724"/>
      <c r="X122" s="725"/>
    </row>
    <row r="123" spans="1:24" s="38" customFormat="1" ht="36" x14ac:dyDescent="0.15">
      <c r="A123" s="25"/>
      <c r="B123" s="85"/>
      <c r="C123" s="70" t="s">
        <v>738</v>
      </c>
      <c r="D123" s="284">
        <v>2</v>
      </c>
      <c r="E123" s="62"/>
      <c r="F123" s="278" t="s">
        <v>445</v>
      </c>
      <c r="G123" s="296" t="s">
        <v>422</v>
      </c>
      <c r="H123" s="317" t="s">
        <v>748</v>
      </c>
      <c r="I123" s="281" t="s">
        <v>341</v>
      </c>
      <c r="J123" s="332"/>
      <c r="K123" s="328"/>
      <c r="L123" s="330" t="s">
        <v>423</v>
      </c>
      <c r="M123" s="327"/>
      <c r="N123" s="696" t="s">
        <v>1408</v>
      </c>
      <c r="O123" s="195"/>
      <c r="P123" s="735" t="s">
        <v>381</v>
      </c>
      <c r="Q123" s="735"/>
      <c r="R123" s="695"/>
      <c r="S123" s="701"/>
      <c r="T123" s="702"/>
      <c r="U123" s="703"/>
      <c r="V123" s="739"/>
      <c r="W123" s="724"/>
      <c r="X123" s="725"/>
    </row>
    <row r="124" spans="1:24" s="38" customFormat="1" ht="369.75" customHeight="1" x14ac:dyDescent="0.15">
      <c r="A124" s="25"/>
      <c r="B124" s="50"/>
      <c r="C124" s="313" t="s">
        <v>749</v>
      </c>
      <c r="D124" s="284">
        <v>1</v>
      </c>
      <c r="E124" s="65"/>
      <c r="F124" s="278" t="s">
        <v>395</v>
      </c>
      <c r="G124" s="296" t="s">
        <v>750</v>
      </c>
      <c r="H124" s="317" t="s">
        <v>751</v>
      </c>
      <c r="I124" s="317" t="s">
        <v>340</v>
      </c>
      <c r="J124" s="332"/>
      <c r="K124" s="324" t="s">
        <v>752</v>
      </c>
      <c r="L124" s="325"/>
      <c r="M124" s="326"/>
      <c r="N124" s="694"/>
      <c r="O124" s="695"/>
      <c r="P124" s="196" t="s">
        <v>494</v>
      </c>
      <c r="Q124" s="196" t="s">
        <v>507</v>
      </c>
      <c r="R124" s="195"/>
      <c r="S124" s="723"/>
      <c r="T124" s="724"/>
      <c r="U124" s="725"/>
      <c r="V124" s="713"/>
      <c r="W124" s="702"/>
      <c r="X124" s="703"/>
    </row>
    <row r="125" spans="1:24" s="38" customFormat="1" ht="36" x14ac:dyDescent="0.15">
      <c r="A125" s="25"/>
      <c r="B125" s="96"/>
      <c r="C125" s="71" t="s">
        <v>749</v>
      </c>
      <c r="D125" s="333">
        <v>2</v>
      </c>
      <c r="E125" s="100"/>
      <c r="F125" s="334" t="s">
        <v>395</v>
      </c>
      <c r="G125" s="335" t="s">
        <v>753</v>
      </c>
      <c r="H125" s="336" t="s">
        <v>87</v>
      </c>
      <c r="I125" s="336" t="s">
        <v>341</v>
      </c>
      <c r="J125" s="337"/>
      <c r="K125" s="338" t="s">
        <v>754</v>
      </c>
      <c r="L125" s="339"/>
      <c r="M125" s="340"/>
      <c r="N125" s="696" t="s">
        <v>1409</v>
      </c>
      <c r="O125" s="195"/>
      <c r="P125" s="735" t="s">
        <v>381</v>
      </c>
      <c r="Q125" s="735"/>
      <c r="R125" s="695"/>
      <c r="S125" s="723"/>
      <c r="T125" s="724"/>
      <c r="U125" s="725"/>
      <c r="V125" s="739"/>
      <c r="W125" s="724"/>
      <c r="X125" s="725"/>
    </row>
    <row r="126" spans="1:24" s="38" customFormat="1" x14ac:dyDescent="0.15">
      <c r="A126" s="25"/>
      <c r="B126" s="187" t="s">
        <v>13</v>
      </c>
      <c r="C126" s="11"/>
      <c r="D126" s="11"/>
      <c r="E126" s="11"/>
      <c r="F126" s="271" t="s">
        <v>395</v>
      </c>
      <c r="G126" s="31" t="s">
        <v>395</v>
      </c>
      <c r="H126" s="97"/>
      <c r="I126" s="97"/>
      <c r="J126" s="97"/>
      <c r="K126" s="97"/>
      <c r="L126" s="97"/>
      <c r="M126" s="272"/>
      <c r="N126" s="691"/>
      <c r="O126" s="692"/>
      <c r="P126" s="693"/>
      <c r="Q126" s="693"/>
      <c r="R126" s="692"/>
      <c r="S126" s="715"/>
      <c r="T126" s="716"/>
      <c r="U126" s="717"/>
      <c r="V126" s="718"/>
      <c r="W126" s="716"/>
      <c r="X126" s="717"/>
    </row>
    <row r="127" spans="1:24" s="38" customFormat="1" ht="239.25" customHeight="1" x14ac:dyDescent="0.15">
      <c r="A127" s="25"/>
      <c r="B127" s="85"/>
      <c r="C127" s="189" t="s">
        <v>755</v>
      </c>
      <c r="D127" s="341">
        <v>1</v>
      </c>
      <c r="E127" s="205" t="s">
        <v>756</v>
      </c>
      <c r="F127" s="206" t="s">
        <v>546</v>
      </c>
      <c r="G127" s="207" t="s">
        <v>424</v>
      </c>
      <c r="H127" s="342" t="s">
        <v>757</v>
      </c>
      <c r="I127" s="343" t="s">
        <v>340</v>
      </c>
      <c r="J127" s="344"/>
      <c r="K127" s="18" t="s">
        <v>758</v>
      </c>
      <c r="L127" s="147" t="s">
        <v>759</v>
      </c>
      <c r="M127" s="345" t="s">
        <v>401</v>
      </c>
      <c r="N127" s="694"/>
      <c r="O127" s="695"/>
      <c r="P127" s="735" t="s">
        <v>381</v>
      </c>
      <c r="Q127" s="735"/>
      <c r="R127" s="695"/>
      <c r="S127" s="723"/>
      <c r="T127" s="724"/>
      <c r="U127" s="725"/>
      <c r="V127" s="739"/>
      <c r="W127" s="724"/>
      <c r="X127" s="725"/>
    </row>
    <row r="128" spans="1:24" s="38" customFormat="1" ht="118.5" customHeight="1" x14ac:dyDescent="0.15">
      <c r="A128" s="25"/>
      <c r="B128" s="85"/>
      <c r="C128" s="57"/>
      <c r="D128" s="346">
        <v>1</v>
      </c>
      <c r="E128" s="62"/>
      <c r="F128" s="347" t="s">
        <v>546</v>
      </c>
      <c r="G128" s="348" t="s">
        <v>425</v>
      </c>
      <c r="H128" s="349" t="s">
        <v>760</v>
      </c>
      <c r="I128" s="302" t="s">
        <v>341</v>
      </c>
      <c r="J128" s="350"/>
      <c r="K128" s="209"/>
      <c r="L128" s="282" t="s">
        <v>759</v>
      </c>
      <c r="M128" s="351"/>
      <c r="N128" s="696" t="s">
        <v>1409</v>
      </c>
      <c r="O128" s="698"/>
      <c r="P128" s="735" t="s">
        <v>502</v>
      </c>
      <c r="Q128" s="735"/>
      <c r="R128" s="695"/>
      <c r="S128" s="723"/>
      <c r="T128" s="724"/>
      <c r="U128" s="725"/>
      <c r="V128" s="739"/>
      <c r="W128" s="724"/>
      <c r="X128" s="725"/>
    </row>
    <row r="129" spans="1:24" s="39" customFormat="1" ht="60" x14ac:dyDescent="0.15">
      <c r="A129" s="25"/>
      <c r="B129" s="50"/>
      <c r="C129" s="70" t="s">
        <v>755</v>
      </c>
      <c r="D129" s="194">
        <v>1</v>
      </c>
      <c r="E129" s="62"/>
      <c r="F129" s="278" t="s">
        <v>395</v>
      </c>
      <c r="G129" s="296" t="s">
        <v>761</v>
      </c>
      <c r="H129" s="352" t="s">
        <v>762</v>
      </c>
      <c r="I129" s="353" t="s">
        <v>340</v>
      </c>
      <c r="J129" s="354"/>
      <c r="K129" s="355" t="s">
        <v>173</v>
      </c>
      <c r="L129" s="356"/>
      <c r="M129" s="357"/>
      <c r="N129" s="694"/>
      <c r="O129" s="695"/>
      <c r="P129" s="735" t="s">
        <v>381</v>
      </c>
      <c r="Q129" s="735"/>
      <c r="R129" s="695"/>
      <c r="S129" s="723"/>
      <c r="T129" s="724"/>
      <c r="U129" s="725"/>
      <c r="V129" s="739"/>
      <c r="W129" s="724"/>
      <c r="X129" s="725"/>
    </row>
    <row r="130" spans="1:24" s="82" customFormat="1" ht="36" x14ac:dyDescent="0.15">
      <c r="A130" s="25"/>
      <c r="B130" s="50"/>
      <c r="C130" s="70" t="s">
        <v>755</v>
      </c>
      <c r="D130" s="194">
        <v>1</v>
      </c>
      <c r="E130" s="62"/>
      <c r="F130" s="358" t="s">
        <v>395</v>
      </c>
      <c r="G130" s="359" t="s">
        <v>763</v>
      </c>
      <c r="H130" s="352" t="s">
        <v>764</v>
      </c>
      <c r="I130" s="353" t="s">
        <v>340</v>
      </c>
      <c r="J130" s="354"/>
      <c r="K130" s="355"/>
      <c r="L130" s="356"/>
      <c r="M130" s="357"/>
      <c r="N130" s="694"/>
      <c r="O130" s="695"/>
      <c r="P130" s="735" t="s">
        <v>381</v>
      </c>
      <c r="Q130" s="735"/>
      <c r="R130" s="695"/>
      <c r="S130" s="723"/>
      <c r="T130" s="724"/>
      <c r="U130" s="725"/>
      <c r="V130" s="739"/>
      <c r="W130" s="724"/>
      <c r="X130" s="725"/>
    </row>
    <row r="131" spans="1:24" s="82" customFormat="1" ht="36" x14ac:dyDescent="0.15">
      <c r="A131" s="25"/>
      <c r="B131" s="50"/>
      <c r="C131" s="70" t="s">
        <v>755</v>
      </c>
      <c r="D131" s="194">
        <v>1</v>
      </c>
      <c r="E131" s="62"/>
      <c r="F131" s="358" t="s">
        <v>395</v>
      </c>
      <c r="G131" s="359" t="s">
        <v>765</v>
      </c>
      <c r="H131" s="352" t="s">
        <v>766</v>
      </c>
      <c r="I131" s="353" t="s">
        <v>340</v>
      </c>
      <c r="J131" s="354"/>
      <c r="K131" s="355"/>
      <c r="L131" s="356"/>
      <c r="M131" s="357"/>
      <c r="N131" s="694"/>
      <c r="O131" s="695"/>
      <c r="P131" s="735" t="s">
        <v>381</v>
      </c>
      <c r="Q131" s="735"/>
      <c r="R131" s="695"/>
      <c r="S131" s="723"/>
      <c r="T131" s="724"/>
      <c r="U131" s="725"/>
      <c r="V131" s="739"/>
      <c r="W131" s="724"/>
      <c r="X131" s="725"/>
    </row>
    <row r="132" spans="1:24" s="82" customFormat="1" ht="36" x14ac:dyDescent="0.15">
      <c r="A132" s="25"/>
      <c r="B132" s="85"/>
      <c r="C132" s="70" t="s">
        <v>755</v>
      </c>
      <c r="D132" s="194">
        <v>1</v>
      </c>
      <c r="E132" s="62"/>
      <c r="F132" s="358" t="s">
        <v>445</v>
      </c>
      <c r="G132" s="359" t="s">
        <v>426</v>
      </c>
      <c r="H132" s="352" t="s">
        <v>767</v>
      </c>
      <c r="I132" s="353" t="s">
        <v>340</v>
      </c>
      <c r="J132" s="354"/>
      <c r="K132" s="355"/>
      <c r="L132" s="217" t="s">
        <v>768</v>
      </c>
      <c r="M132" s="211" t="s">
        <v>401</v>
      </c>
      <c r="N132" s="694"/>
      <c r="O132" s="695"/>
      <c r="P132" s="735" t="s">
        <v>381</v>
      </c>
      <c r="Q132" s="735"/>
      <c r="R132" s="695"/>
      <c r="S132" s="723"/>
      <c r="T132" s="724"/>
      <c r="U132" s="725"/>
      <c r="V132" s="739"/>
      <c r="W132" s="724"/>
      <c r="X132" s="725"/>
    </row>
    <row r="133" spans="1:24" s="82" customFormat="1" ht="36" x14ac:dyDescent="0.15">
      <c r="A133" s="25"/>
      <c r="B133" s="50"/>
      <c r="C133" s="70" t="s">
        <v>755</v>
      </c>
      <c r="D133" s="194">
        <v>1</v>
      </c>
      <c r="E133" s="62"/>
      <c r="F133" s="358" t="s">
        <v>395</v>
      </c>
      <c r="G133" s="359" t="s">
        <v>769</v>
      </c>
      <c r="H133" s="352" t="s">
        <v>770</v>
      </c>
      <c r="I133" s="353" t="s">
        <v>340</v>
      </c>
      <c r="J133" s="354"/>
      <c r="K133" s="355"/>
      <c r="L133" s="356"/>
      <c r="M133" s="357"/>
      <c r="N133" s="694"/>
      <c r="O133" s="695"/>
      <c r="P133" s="735" t="s">
        <v>381</v>
      </c>
      <c r="Q133" s="735"/>
      <c r="R133" s="695"/>
      <c r="S133" s="723"/>
      <c r="T133" s="724"/>
      <c r="U133" s="725"/>
      <c r="V133" s="739"/>
      <c r="W133" s="724"/>
      <c r="X133" s="725"/>
    </row>
    <row r="134" spans="1:24" s="82" customFormat="1" ht="293.25" customHeight="1" x14ac:dyDescent="0.15">
      <c r="A134" s="25"/>
      <c r="B134" s="50"/>
      <c r="C134" s="70" t="s">
        <v>755</v>
      </c>
      <c r="D134" s="194">
        <v>1</v>
      </c>
      <c r="E134" s="62"/>
      <c r="F134" s="358" t="s">
        <v>445</v>
      </c>
      <c r="G134" s="359" t="s">
        <v>427</v>
      </c>
      <c r="H134" s="352" t="s">
        <v>170</v>
      </c>
      <c r="I134" s="353" t="s">
        <v>341</v>
      </c>
      <c r="J134" s="354"/>
      <c r="K134" s="355"/>
      <c r="L134" s="356" t="s">
        <v>771</v>
      </c>
      <c r="M134" s="211"/>
      <c r="N134" s="696" t="s">
        <v>1409</v>
      </c>
      <c r="O134" s="195"/>
      <c r="P134" s="735" t="s">
        <v>502</v>
      </c>
      <c r="Q134" s="735"/>
      <c r="R134" s="695"/>
      <c r="S134" s="723"/>
      <c r="T134" s="724"/>
      <c r="U134" s="725"/>
      <c r="V134" s="739"/>
      <c r="W134" s="724"/>
      <c r="X134" s="725"/>
    </row>
    <row r="135" spans="1:24" s="82" customFormat="1" ht="36" x14ac:dyDescent="0.15">
      <c r="A135" s="25"/>
      <c r="B135" s="85"/>
      <c r="C135" s="70" t="s">
        <v>755</v>
      </c>
      <c r="D135" s="194">
        <v>1</v>
      </c>
      <c r="E135" s="62"/>
      <c r="F135" s="358" t="s">
        <v>395</v>
      </c>
      <c r="G135" s="359" t="s">
        <v>772</v>
      </c>
      <c r="H135" s="352" t="s">
        <v>171</v>
      </c>
      <c r="I135" s="353" t="s">
        <v>340</v>
      </c>
      <c r="J135" s="354"/>
      <c r="K135" s="355"/>
      <c r="L135" s="356"/>
      <c r="M135" s="357"/>
      <c r="N135" s="694"/>
      <c r="O135" s="695"/>
      <c r="P135" s="735" t="s">
        <v>381</v>
      </c>
      <c r="Q135" s="735"/>
      <c r="R135" s="695"/>
      <c r="S135" s="723"/>
      <c r="T135" s="724"/>
      <c r="U135" s="725"/>
      <c r="V135" s="739"/>
      <c r="W135" s="724"/>
      <c r="X135" s="725"/>
    </row>
    <row r="136" spans="1:24" s="82" customFormat="1" ht="246" customHeight="1" x14ac:dyDescent="0.15">
      <c r="A136" s="25"/>
      <c r="B136" s="50"/>
      <c r="C136" s="70" t="s">
        <v>755</v>
      </c>
      <c r="D136" s="194">
        <v>1</v>
      </c>
      <c r="E136" s="62"/>
      <c r="F136" s="358" t="s">
        <v>395</v>
      </c>
      <c r="G136" s="359" t="s">
        <v>773</v>
      </c>
      <c r="H136" s="352" t="s">
        <v>172</v>
      </c>
      <c r="I136" s="353" t="s">
        <v>340</v>
      </c>
      <c r="J136" s="354"/>
      <c r="K136" s="355"/>
      <c r="L136" s="145"/>
      <c r="M136" s="312"/>
      <c r="N136" s="694"/>
      <c r="O136" s="695"/>
      <c r="P136" s="735" t="s">
        <v>381</v>
      </c>
      <c r="Q136" s="735"/>
      <c r="R136" s="695"/>
      <c r="S136" s="723"/>
      <c r="T136" s="724"/>
      <c r="U136" s="725"/>
      <c r="V136" s="739"/>
      <c r="W136" s="724"/>
      <c r="X136" s="725"/>
    </row>
    <row r="137" spans="1:24" s="82" customFormat="1" ht="108" x14ac:dyDescent="0.15">
      <c r="A137" s="25"/>
      <c r="B137" s="85"/>
      <c r="C137" s="70" t="s">
        <v>755</v>
      </c>
      <c r="D137" s="57">
        <v>2</v>
      </c>
      <c r="E137" s="62"/>
      <c r="F137" s="358" t="s">
        <v>395</v>
      </c>
      <c r="G137" s="359" t="s">
        <v>774</v>
      </c>
      <c r="H137" s="349" t="s">
        <v>775</v>
      </c>
      <c r="I137" s="95" t="s">
        <v>776</v>
      </c>
      <c r="J137" s="60" t="s">
        <v>777</v>
      </c>
      <c r="K137" s="101" t="s">
        <v>778</v>
      </c>
      <c r="L137" s="360"/>
      <c r="M137" s="361"/>
      <c r="N137" s="696" t="s">
        <v>1408</v>
      </c>
      <c r="O137" s="195"/>
      <c r="P137" s="735" t="s">
        <v>381</v>
      </c>
      <c r="Q137" s="735"/>
      <c r="R137" s="695"/>
      <c r="S137" s="701"/>
      <c r="T137" s="702"/>
      <c r="U137" s="703"/>
      <c r="V137" s="739"/>
      <c r="W137" s="724"/>
      <c r="X137" s="725"/>
    </row>
    <row r="138" spans="1:24" s="82" customFormat="1" ht="72" x14ac:dyDescent="0.15">
      <c r="A138" s="25"/>
      <c r="B138" s="40"/>
      <c r="C138" s="70" t="s">
        <v>755</v>
      </c>
      <c r="D138" s="362">
        <v>3</v>
      </c>
      <c r="E138" s="62"/>
      <c r="F138" s="358" t="s">
        <v>779</v>
      </c>
      <c r="G138" s="359" t="s">
        <v>780</v>
      </c>
      <c r="H138" s="349" t="s">
        <v>352</v>
      </c>
      <c r="I138" s="363" t="s">
        <v>341</v>
      </c>
      <c r="J138" s="364"/>
      <c r="K138" s="365" t="s">
        <v>781</v>
      </c>
      <c r="L138" s="356" t="s">
        <v>782</v>
      </c>
      <c r="M138" s="361"/>
      <c r="N138" s="696" t="s">
        <v>1408</v>
      </c>
      <c r="O138" s="195"/>
      <c r="P138" s="735" t="s">
        <v>381</v>
      </c>
      <c r="Q138" s="736"/>
      <c r="R138" s="695"/>
      <c r="S138" s="701"/>
      <c r="T138" s="702"/>
      <c r="U138" s="703"/>
      <c r="V138" s="739"/>
      <c r="W138" s="724"/>
      <c r="X138" s="725"/>
    </row>
    <row r="139" spans="1:24" s="82" customFormat="1" ht="409.6" customHeight="1" x14ac:dyDescent="0.15">
      <c r="A139" s="27"/>
      <c r="B139" s="43"/>
      <c r="C139" s="146" t="s">
        <v>755</v>
      </c>
      <c r="D139" s="366">
        <v>3</v>
      </c>
      <c r="E139" s="95"/>
      <c r="F139" s="367" t="s">
        <v>783</v>
      </c>
      <c r="G139" s="368" t="s">
        <v>428</v>
      </c>
      <c r="H139" s="349" t="s">
        <v>784</v>
      </c>
      <c r="I139" s="369" t="s">
        <v>341</v>
      </c>
      <c r="J139" s="370"/>
      <c r="K139" s="371" t="s">
        <v>429</v>
      </c>
      <c r="L139" s="217" t="s">
        <v>785</v>
      </c>
      <c r="M139" s="372"/>
      <c r="N139" s="696" t="s">
        <v>1408</v>
      </c>
      <c r="O139" s="195"/>
      <c r="P139" s="735" t="s">
        <v>502</v>
      </c>
      <c r="Q139" s="735"/>
      <c r="R139" s="695"/>
      <c r="S139" s="701"/>
      <c r="T139" s="702"/>
      <c r="U139" s="703"/>
      <c r="V139" s="739"/>
      <c r="W139" s="724"/>
      <c r="X139" s="725"/>
    </row>
    <row r="140" spans="1:24" s="82" customFormat="1" ht="409.6" customHeight="1" x14ac:dyDescent="0.15">
      <c r="A140" s="25"/>
      <c r="B140" s="40"/>
      <c r="C140" s="70"/>
      <c r="D140" s="362">
        <v>3</v>
      </c>
      <c r="E140" s="62"/>
      <c r="F140" s="358" t="s">
        <v>546</v>
      </c>
      <c r="G140" s="359" t="s">
        <v>430</v>
      </c>
      <c r="H140" s="349" t="s">
        <v>431</v>
      </c>
      <c r="I140" s="363" t="s">
        <v>341</v>
      </c>
      <c r="J140" s="364"/>
      <c r="K140" s="365" t="s">
        <v>432</v>
      </c>
      <c r="L140" s="217" t="s">
        <v>786</v>
      </c>
      <c r="M140" s="373"/>
      <c r="N140" s="696" t="s">
        <v>507</v>
      </c>
      <c r="O140" s="195"/>
      <c r="P140" s="735" t="s">
        <v>502</v>
      </c>
      <c r="Q140" s="735"/>
      <c r="R140" s="695"/>
      <c r="S140" s="701"/>
      <c r="T140" s="702"/>
      <c r="U140" s="703"/>
      <c r="V140" s="739"/>
      <c r="W140" s="724"/>
      <c r="X140" s="725"/>
    </row>
    <row r="141" spans="1:24" s="82" customFormat="1" ht="196.5" customHeight="1" x14ac:dyDescent="0.15">
      <c r="A141" s="25"/>
      <c r="B141" s="40"/>
      <c r="C141" s="70" t="s">
        <v>755</v>
      </c>
      <c r="D141" s="362">
        <v>3</v>
      </c>
      <c r="E141" s="62"/>
      <c r="F141" s="358" t="s">
        <v>779</v>
      </c>
      <c r="G141" s="359" t="s">
        <v>787</v>
      </c>
      <c r="H141" s="349" t="s">
        <v>788</v>
      </c>
      <c r="I141" s="363" t="s">
        <v>341</v>
      </c>
      <c r="J141" s="364"/>
      <c r="K141" s="365" t="s">
        <v>433</v>
      </c>
      <c r="L141" s="356" t="s">
        <v>789</v>
      </c>
      <c r="M141" s="361"/>
      <c r="N141" s="696" t="s">
        <v>507</v>
      </c>
      <c r="O141" s="195"/>
      <c r="P141" s="735" t="s">
        <v>381</v>
      </c>
      <c r="Q141" s="735"/>
      <c r="R141" s="695"/>
      <c r="S141" s="701"/>
      <c r="T141" s="702"/>
      <c r="U141" s="703"/>
      <c r="V141" s="739"/>
      <c r="W141" s="724"/>
      <c r="X141" s="725"/>
    </row>
    <row r="142" spans="1:24" s="82" customFormat="1" ht="85.5" customHeight="1" x14ac:dyDescent="0.15">
      <c r="A142" s="25"/>
      <c r="B142" s="40"/>
      <c r="C142" s="70" t="s">
        <v>755</v>
      </c>
      <c r="D142" s="362">
        <v>3</v>
      </c>
      <c r="E142" s="62"/>
      <c r="F142" s="358" t="s">
        <v>779</v>
      </c>
      <c r="G142" s="359" t="s">
        <v>790</v>
      </c>
      <c r="H142" s="349" t="s">
        <v>174</v>
      </c>
      <c r="I142" s="363" t="s">
        <v>341</v>
      </c>
      <c r="J142" s="364"/>
      <c r="K142" s="365" t="s">
        <v>434</v>
      </c>
      <c r="L142" s="356" t="s">
        <v>789</v>
      </c>
      <c r="M142" s="361"/>
      <c r="N142" s="696" t="s">
        <v>1408</v>
      </c>
      <c r="O142" s="195"/>
      <c r="P142" s="735" t="s">
        <v>381</v>
      </c>
      <c r="Q142" s="736"/>
      <c r="R142" s="695"/>
      <c r="S142" s="701"/>
      <c r="T142" s="702"/>
      <c r="U142" s="703"/>
      <c r="V142" s="739"/>
      <c r="W142" s="724"/>
      <c r="X142" s="725"/>
    </row>
    <row r="143" spans="1:24" s="82" customFormat="1" ht="36" x14ac:dyDescent="0.15">
      <c r="A143" s="25"/>
      <c r="B143" s="40"/>
      <c r="C143" s="70" t="s">
        <v>755</v>
      </c>
      <c r="D143" s="362">
        <v>3</v>
      </c>
      <c r="E143" s="62"/>
      <c r="F143" s="358" t="s">
        <v>445</v>
      </c>
      <c r="G143" s="359" t="s">
        <v>435</v>
      </c>
      <c r="H143" s="352" t="s">
        <v>791</v>
      </c>
      <c r="I143" s="363" t="s">
        <v>341</v>
      </c>
      <c r="J143" s="364"/>
      <c r="K143" s="365"/>
      <c r="L143" s="356" t="s">
        <v>792</v>
      </c>
      <c r="M143" s="373"/>
      <c r="N143" s="696" t="s">
        <v>1408</v>
      </c>
      <c r="O143" s="195"/>
      <c r="P143" s="735" t="s">
        <v>381</v>
      </c>
      <c r="Q143" s="736"/>
      <c r="R143" s="695"/>
      <c r="S143" s="701"/>
      <c r="T143" s="702"/>
      <c r="U143" s="703"/>
      <c r="V143" s="739"/>
      <c r="W143" s="724"/>
      <c r="X143" s="725"/>
    </row>
    <row r="144" spans="1:24" s="82" customFormat="1" ht="202.5" customHeight="1" x14ac:dyDescent="0.15">
      <c r="A144" s="25"/>
      <c r="B144" s="40"/>
      <c r="C144" s="70" t="s">
        <v>755</v>
      </c>
      <c r="D144" s="362">
        <v>3</v>
      </c>
      <c r="E144" s="62"/>
      <c r="F144" s="358" t="s">
        <v>395</v>
      </c>
      <c r="G144" s="359" t="s">
        <v>793</v>
      </c>
      <c r="H144" s="95" t="s">
        <v>175</v>
      </c>
      <c r="I144" s="363" t="s">
        <v>341</v>
      </c>
      <c r="J144" s="364"/>
      <c r="K144" s="365"/>
      <c r="L144" s="356"/>
      <c r="M144" s="361"/>
      <c r="N144" s="696" t="s">
        <v>1408</v>
      </c>
      <c r="O144" s="195"/>
      <c r="P144" s="735" t="s">
        <v>381</v>
      </c>
      <c r="Q144" s="736"/>
      <c r="R144" s="695"/>
      <c r="S144" s="701"/>
      <c r="T144" s="702"/>
      <c r="U144" s="703"/>
      <c r="V144" s="739"/>
      <c r="W144" s="724"/>
      <c r="X144" s="725"/>
    </row>
    <row r="145" spans="1:24" s="82" customFormat="1" ht="36" x14ac:dyDescent="0.15">
      <c r="A145" s="25"/>
      <c r="B145" s="85"/>
      <c r="C145" s="362" t="s">
        <v>41</v>
      </c>
      <c r="D145" s="362">
        <v>1</v>
      </c>
      <c r="E145" s="62"/>
      <c r="F145" s="358" t="s">
        <v>395</v>
      </c>
      <c r="G145" s="359" t="s">
        <v>436</v>
      </c>
      <c r="H145" s="363" t="s">
        <v>794</v>
      </c>
      <c r="I145" s="363" t="s">
        <v>340</v>
      </c>
      <c r="J145" s="364"/>
      <c r="K145" s="371"/>
      <c r="L145" s="356"/>
      <c r="M145" s="361"/>
      <c r="N145" s="694"/>
      <c r="O145" s="695"/>
      <c r="P145" s="735" t="s">
        <v>381</v>
      </c>
      <c r="Q145" s="735"/>
      <c r="R145" s="695"/>
      <c r="S145" s="723"/>
      <c r="T145" s="724"/>
      <c r="U145" s="725"/>
      <c r="V145" s="739"/>
      <c r="W145" s="724"/>
      <c r="X145" s="725"/>
    </row>
    <row r="146" spans="1:24" s="82" customFormat="1" ht="36" x14ac:dyDescent="0.15">
      <c r="A146" s="25"/>
      <c r="B146" s="85"/>
      <c r="C146" s="374" t="s">
        <v>76</v>
      </c>
      <c r="D146" s="362">
        <v>1</v>
      </c>
      <c r="E146" s="62"/>
      <c r="F146" s="358" t="s">
        <v>779</v>
      </c>
      <c r="G146" s="359" t="s">
        <v>795</v>
      </c>
      <c r="H146" s="363" t="s">
        <v>796</v>
      </c>
      <c r="I146" s="363" t="s">
        <v>340</v>
      </c>
      <c r="J146" s="364"/>
      <c r="K146" s="375"/>
      <c r="L146" s="356" t="s">
        <v>797</v>
      </c>
      <c r="M146" s="361" t="s">
        <v>401</v>
      </c>
      <c r="N146" s="694"/>
      <c r="O146" s="695"/>
      <c r="P146" s="735" t="s">
        <v>381</v>
      </c>
      <c r="Q146" s="735"/>
      <c r="R146" s="695"/>
      <c r="S146" s="723"/>
      <c r="T146" s="724"/>
      <c r="U146" s="725"/>
      <c r="V146" s="739"/>
      <c r="W146" s="724"/>
      <c r="X146" s="725"/>
    </row>
    <row r="147" spans="1:24" s="82" customFormat="1" ht="90.75" customHeight="1" x14ac:dyDescent="0.15">
      <c r="A147" s="25"/>
      <c r="B147" s="85"/>
      <c r="C147" s="218" t="s">
        <v>76</v>
      </c>
      <c r="D147" s="362">
        <v>1</v>
      </c>
      <c r="E147" s="62"/>
      <c r="F147" s="358" t="s">
        <v>779</v>
      </c>
      <c r="G147" s="359" t="s">
        <v>798</v>
      </c>
      <c r="H147" s="376" t="s">
        <v>182</v>
      </c>
      <c r="I147" s="363" t="s">
        <v>340</v>
      </c>
      <c r="J147" s="364"/>
      <c r="K147" s="365" t="s">
        <v>799</v>
      </c>
      <c r="L147" s="356" t="s">
        <v>800</v>
      </c>
      <c r="M147" s="361" t="s">
        <v>401</v>
      </c>
      <c r="N147" s="694"/>
      <c r="O147" s="695"/>
      <c r="P147" s="735" t="s">
        <v>381</v>
      </c>
      <c r="Q147" s="735"/>
      <c r="R147" s="695"/>
      <c r="S147" s="723"/>
      <c r="T147" s="724"/>
      <c r="U147" s="725"/>
      <c r="V147" s="739"/>
      <c r="W147" s="724"/>
      <c r="X147" s="725"/>
    </row>
    <row r="148" spans="1:24" s="82" customFormat="1" ht="36" x14ac:dyDescent="0.15">
      <c r="A148" s="25"/>
      <c r="B148" s="85"/>
      <c r="C148" s="374" t="s">
        <v>801</v>
      </c>
      <c r="D148" s="362">
        <v>1</v>
      </c>
      <c r="E148" s="374" t="s">
        <v>802</v>
      </c>
      <c r="F148" s="358" t="s">
        <v>395</v>
      </c>
      <c r="G148" s="359" t="s">
        <v>803</v>
      </c>
      <c r="H148" s="376" t="s">
        <v>183</v>
      </c>
      <c r="I148" s="363" t="s">
        <v>340</v>
      </c>
      <c r="J148" s="364"/>
      <c r="K148" s="365"/>
      <c r="L148" s="356"/>
      <c r="M148" s="361"/>
      <c r="N148" s="694"/>
      <c r="O148" s="695"/>
      <c r="P148" s="735" t="s">
        <v>381</v>
      </c>
      <c r="Q148" s="735"/>
      <c r="R148" s="695"/>
      <c r="S148" s="723"/>
      <c r="T148" s="724"/>
      <c r="U148" s="725"/>
      <c r="V148" s="739"/>
      <c r="W148" s="724"/>
      <c r="X148" s="725"/>
    </row>
    <row r="149" spans="1:24" s="82" customFormat="1" ht="36" x14ac:dyDescent="0.15">
      <c r="A149" s="25"/>
      <c r="B149" s="85"/>
      <c r="C149" s="70" t="s">
        <v>801</v>
      </c>
      <c r="D149" s="362">
        <v>1</v>
      </c>
      <c r="E149" s="57"/>
      <c r="F149" s="358" t="s">
        <v>395</v>
      </c>
      <c r="G149" s="359" t="s">
        <v>804</v>
      </c>
      <c r="H149" s="376" t="s">
        <v>184</v>
      </c>
      <c r="I149" s="363" t="s">
        <v>340</v>
      </c>
      <c r="J149" s="364"/>
      <c r="K149" s="365"/>
      <c r="L149" s="356"/>
      <c r="M149" s="361"/>
      <c r="N149" s="694"/>
      <c r="O149" s="695"/>
      <c r="P149" s="735" t="s">
        <v>381</v>
      </c>
      <c r="Q149" s="735"/>
      <c r="R149" s="695"/>
      <c r="S149" s="723"/>
      <c r="T149" s="724"/>
      <c r="U149" s="725"/>
      <c r="V149" s="739"/>
      <c r="W149" s="724"/>
      <c r="X149" s="725"/>
    </row>
    <row r="150" spans="1:24" s="82" customFormat="1" ht="36" x14ac:dyDescent="0.15">
      <c r="A150" s="25"/>
      <c r="B150" s="85"/>
      <c r="C150" s="70" t="s">
        <v>801</v>
      </c>
      <c r="D150" s="362">
        <v>1</v>
      </c>
      <c r="E150" s="57"/>
      <c r="F150" s="358" t="s">
        <v>395</v>
      </c>
      <c r="G150" s="359" t="s">
        <v>805</v>
      </c>
      <c r="H150" s="376" t="s">
        <v>185</v>
      </c>
      <c r="I150" s="363" t="s">
        <v>340</v>
      </c>
      <c r="J150" s="364"/>
      <c r="K150" s="365"/>
      <c r="L150" s="356"/>
      <c r="M150" s="361"/>
      <c r="N150" s="694"/>
      <c r="O150" s="695"/>
      <c r="P150" s="735" t="s">
        <v>381</v>
      </c>
      <c r="Q150" s="735"/>
      <c r="R150" s="695"/>
      <c r="S150" s="723"/>
      <c r="T150" s="724"/>
      <c r="U150" s="725"/>
      <c r="V150" s="739"/>
      <c r="W150" s="724"/>
      <c r="X150" s="725"/>
    </row>
    <row r="151" spans="1:24" s="82" customFormat="1" ht="150.75" customHeight="1" x14ac:dyDescent="0.15">
      <c r="A151" s="25"/>
      <c r="B151" s="85"/>
      <c r="C151" s="70" t="s">
        <v>801</v>
      </c>
      <c r="D151" s="362">
        <v>1</v>
      </c>
      <c r="E151" s="57"/>
      <c r="F151" s="358" t="s">
        <v>395</v>
      </c>
      <c r="G151" s="359" t="s">
        <v>806</v>
      </c>
      <c r="H151" s="376" t="s">
        <v>186</v>
      </c>
      <c r="I151" s="363" t="s">
        <v>340</v>
      </c>
      <c r="J151" s="364"/>
      <c r="K151" s="365"/>
      <c r="L151" s="356"/>
      <c r="M151" s="361"/>
      <c r="N151" s="694"/>
      <c r="O151" s="695"/>
      <c r="P151" s="735" t="s">
        <v>381</v>
      </c>
      <c r="Q151" s="735"/>
      <c r="R151" s="695"/>
      <c r="S151" s="723"/>
      <c r="T151" s="724"/>
      <c r="U151" s="725"/>
      <c r="V151" s="739"/>
      <c r="W151" s="724"/>
      <c r="X151" s="725"/>
    </row>
    <row r="152" spans="1:24" s="82" customFormat="1" ht="36" x14ac:dyDescent="0.15">
      <c r="A152" s="25"/>
      <c r="B152" s="85"/>
      <c r="C152" s="70" t="s">
        <v>801</v>
      </c>
      <c r="D152" s="362">
        <v>1</v>
      </c>
      <c r="E152" s="57"/>
      <c r="F152" s="358" t="s">
        <v>445</v>
      </c>
      <c r="G152" s="359" t="s">
        <v>437</v>
      </c>
      <c r="H152" s="376" t="s">
        <v>807</v>
      </c>
      <c r="I152" s="363" t="s">
        <v>340</v>
      </c>
      <c r="J152" s="364"/>
      <c r="K152" s="365"/>
      <c r="L152" s="356" t="s">
        <v>808</v>
      </c>
      <c r="M152" s="373" t="s">
        <v>401</v>
      </c>
      <c r="N152" s="694"/>
      <c r="O152" s="695"/>
      <c r="P152" s="735" t="s">
        <v>381</v>
      </c>
      <c r="Q152" s="735"/>
      <c r="R152" s="695"/>
      <c r="S152" s="723"/>
      <c r="T152" s="724"/>
      <c r="U152" s="725"/>
      <c r="V152" s="739"/>
      <c r="W152" s="724"/>
      <c r="X152" s="725"/>
    </row>
    <row r="153" spans="1:24" s="82" customFormat="1" ht="168" x14ac:dyDescent="0.15">
      <c r="A153" s="25"/>
      <c r="B153" s="85"/>
      <c r="C153" s="70" t="s">
        <v>801</v>
      </c>
      <c r="D153" s="362">
        <v>1</v>
      </c>
      <c r="E153" s="57"/>
      <c r="F153" s="358" t="s">
        <v>395</v>
      </c>
      <c r="G153" s="359" t="s">
        <v>809</v>
      </c>
      <c r="H153" s="376" t="s">
        <v>810</v>
      </c>
      <c r="I153" s="363" t="s">
        <v>340</v>
      </c>
      <c r="J153" s="364"/>
      <c r="K153" s="365" t="s">
        <v>811</v>
      </c>
      <c r="L153" s="356" t="s">
        <v>812</v>
      </c>
      <c r="M153" s="361"/>
      <c r="N153" s="694"/>
      <c r="O153" s="695"/>
      <c r="P153" s="735" t="s">
        <v>381</v>
      </c>
      <c r="Q153" s="735"/>
      <c r="R153" s="695"/>
      <c r="S153" s="723"/>
      <c r="T153" s="724"/>
      <c r="U153" s="725"/>
      <c r="V153" s="739"/>
      <c r="W153" s="724"/>
      <c r="X153" s="725"/>
    </row>
    <row r="154" spans="1:24" s="82" customFormat="1" ht="48" x14ac:dyDescent="0.15">
      <c r="A154" s="25"/>
      <c r="B154" s="85"/>
      <c r="C154" s="70" t="s">
        <v>801</v>
      </c>
      <c r="D154" s="362">
        <v>1</v>
      </c>
      <c r="E154" s="57"/>
      <c r="F154" s="358" t="s">
        <v>395</v>
      </c>
      <c r="G154" s="359" t="s">
        <v>813</v>
      </c>
      <c r="H154" s="376" t="s">
        <v>187</v>
      </c>
      <c r="I154" s="363" t="s">
        <v>340</v>
      </c>
      <c r="J154" s="364"/>
      <c r="K154" s="365" t="s">
        <v>189</v>
      </c>
      <c r="L154" s="356"/>
      <c r="M154" s="361"/>
      <c r="N154" s="694"/>
      <c r="O154" s="695"/>
      <c r="P154" s="735" t="s">
        <v>381</v>
      </c>
      <c r="Q154" s="735"/>
      <c r="R154" s="695"/>
      <c r="S154" s="723"/>
      <c r="T154" s="724"/>
      <c r="U154" s="725"/>
      <c r="V154" s="739"/>
      <c r="W154" s="724"/>
      <c r="X154" s="725"/>
    </row>
    <row r="155" spans="1:24" s="82" customFormat="1" ht="36" x14ac:dyDescent="0.15">
      <c r="A155" s="25"/>
      <c r="B155" s="85"/>
      <c r="C155" s="70" t="s">
        <v>801</v>
      </c>
      <c r="D155" s="362">
        <v>1</v>
      </c>
      <c r="E155" s="57"/>
      <c r="F155" s="358" t="s">
        <v>395</v>
      </c>
      <c r="G155" s="359" t="s">
        <v>814</v>
      </c>
      <c r="H155" s="376" t="s">
        <v>188</v>
      </c>
      <c r="I155" s="363" t="s">
        <v>340</v>
      </c>
      <c r="J155" s="364"/>
      <c r="K155" s="365"/>
      <c r="L155" s="356"/>
      <c r="M155" s="361"/>
      <c r="N155" s="694"/>
      <c r="O155" s="695"/>
      <c r="P155" s="735" t="s">
        <v>381</v>
      </c>
      <c r="Q155" s="735"/>
      <c r="R155" s="695"/>
      <c r="S155" s="723"/>
      <c r="T155" s="724"/>
      <c r="U155" s="725"/>
      <c r="V155" s="739"/>
      <c r="W155" s="724"/>
      <c r="X155" s="725"/>
    </row>
    <row r="156" spans="1:24" s="82" customFormat="1" ht="60" x14ac:dyDescent="0.15">
      <c r="A156" s="25"/>
      <c r="B156" s="85"/>
      <c r="C156" s="70" t="s">
        <v>801</v>
      </c>
      <c r="D156" s="362">
        <v>2</v>
      </c>
      <c r="E156" s="57"/>
      <c r="F156" s="358" t="s">
        <v>395</v>
      </c>
      <c r="G156" s="359" t="s">
        <v>815</v>
      </c>
      <c r="H156" s="376" t="s">
        <v>816</v>
      </c>
      <c r="I156" s="363" t="s">
        <v>341</v>
      </c>
      <c r="J156" s="364"/>
      <c r="K156" s="365" t="s">
        <v>817</v>
      </c>
      <c r="L156" s="356"/>
      <c r="M156" s="361"/>
      <c r="N156" s="696" t="s">
        <v>1409</v>
      </c>
      <c r="O156" s="195"/>
      <c r="P156" s="735" t="s">
        <v>502</v>
      </c>
      <c r="Q156" s="735"/>
      <c r="R156" s="695"/>
      <c r="S156" s="723"/>
      <c r="T156" s="724"/>
      <c r="U156" s="725"/>
      <c r="V156" s="739"/>
      <c r="W156" s="724"/>
      <c r="X156" s="725"/>
    </row>
    <row r="157" spans="1:24" s="82" customFormat="1" ht="36" x14ac:dyDescent="0.15">
      <c r="A157" s="25"/>
      <c r="B157" s="85"/>
      <c r="C157" s="70" t="s">
        <v>801</v>
      </c>
      <c r="D157" s="362">
        <v>2</v>
      </c>
      <c r="E157" s="57"/>
      <c r="F157" s="358" t="s">
        <v>395</v>
      </c>
      <c r="G157" s="359" t="s">
        <v>818</v>
      </c>
      <c r="H157" s="376" t="s">
        <v>190</v>
      </c>
      <c r="I157" s="363" t="s">
        <v>341</v>
      </c>
      <c r="J157" s="364"/>
      <c r="K157" s="365" t="s">
        <v>819</v>
      </c>
      <c r="L157" s="356"/>
      <c r="M157" s="361"/>
      <c r="N157" s="696" t="s">
        <v>1409</v>
      </c>
      <c r="O157" s="195"/>
      <c r="P157" s="735" t="s">
        <v>381</v>
      </c>
      <c r="Q157" s="735"/>
      <c r="R157" s="695"/>
      <c r="S157" s="723"/>
      <c r="T157" s="724"/>
      <c r="U157" s="725"/>
      <c r="V157" s="739"/>
      <c r="W157" s="724"/>
      <c r="X157" s="725"/>
    </row>
    <row r="158" spans="1:24" s="82" customFormat="1" ht="36" x14ac:dyDescent="0.15">
      <c r="A158" s="151"/>
      <c r="B158" s="152"/>
      <c r="C158" s="377" t="s">
        <v>820</v>
      </c>
      <c r="D158" s="366">
        <v>1</v>
      </c>
      <c r="E158" s="377" t="s">
        <v>821</v>
      </c>
      <c r="F158" s="367" t="s">
        <v>395</v>
      </c>
      <c r="G158" s="368" t="s">
        <v>822</v>
      </c>
      <c r="H158" s="369" t="s">
        <v>88</v>
      </c>
      <c r="I158" s="369" t="s">
        <v>340</v>
      </c>
      <c r="J158" s="370"/>
      <c r="K158" s="371" t="s">
        <v>78</v>
      </c>
      <c r="L158" s="217"/>
      <c r="M158" s="378"/>
      <c r="N158" s="694"/>
      <c r="O158" s="695"/>
      <c r="P158" s="735" t="s">
        <v>381</v>
      </c>
      <c r="Q158" s="735"/>
      <c r="R158" s="695"/>
      <c r="S158" s="723"/>
      <c r="T158" s="724"/>
      <c r="U158" s="725"/>
      <c r="V158" s="739"/>
      <c r="W158" s="724"/>
      <c r="X158" s="725"/>
    </row>
    <row r="159" spans="1:24" s="82" customFormat="1" ht="36" x14ac:dyDescent="0.15">
      <c r="A159" s="25"/>
      <c r="B159" s="85"/>
      <c r="C159" s="218" t="s">
        <v>820</v>
      </c>
      <c r="D159" s="362">
        <v>2</v>
      </c>
      <c r="E159" s="277"/>
      <c r="F159" s="358" t="s">
        <v>395</v>
      </c>
      <c r="G159" s="359" t="s">
        <v>823</v>
      </c>
      <c r="H159" s="363" t="s">
        <v>89</v>
      </c>
      <c r="I159" s="363" t="s">
        <v>341</v>
      </c>
      <c r="J159" s="364"/>
      <c r="K159" s="365" t="s">
        <v>824</v>
      </c>
      <c r="L159" s="356"/>
      <c r="M159" s="361"/>
      <c r="N159" s="696" t="s">
        <v>1409</v>
      </c>
      <c r="O159" s="195"/>
      <c r="P159" s="735" t="s">
        <v>381</v>
      </c>
      <c r="Q159" s="735"/>
      <c r="R159" s="695"/>
      <c r="S159" s="723"/>
      <c r="T159" s="724"/>
      <c r="U159" s="725"/>
      <c r="V159" s="739"/>
      <c r="W159" s="724"/>
      <c r="X159" s="725"/>
    </row>
    <row r="160" spans="1:24" s="82" customFormat="1" ht="48" x14ac:dyDescent="0.15">
      <c r="A160" s="25"/>
      <c r="B160" s="85"/>
      <c r="C160" s="374" t="s">
        <v>825</v>
      </c>
      <c r="D160" s="362">
        <v>1</v>
      </c>
      <c r="E160" s="62" t="s">
        <v>826</v>
      </c>
      <c r="F160" s="358" t="s">
        <v>395</v>
      </c>
      <c r="G160" s="359" t="s">
        <v>827</v>
      </c>
      <c r="H160" s="363" t="s">
        <v>828</v>
      </c>
      <c r="I160" s="363" t="s">
        <v>340</v>
      </c>
      <c r="J160" s="364"/>
      <c r="K160" s="365" t="s">
        <v>829</v>
      </c>
      <c r="L160" s="356"/>
      <c r="M160" s="361"/>
      <c r="N160" s="694"/>
      <c r="O160" s="695"/>
      <c r="P160" s="735" t="s">
        <v>381</v>
      </c>
      <c r="Q160" s="735"/>
      <c r="R160" s="695"/>
      <c r="S160" s="723"/>
      <c r="T160" s="724"/>
      <c r="U160" s="725"/>
      <c r="V160" s="739"/>
      <c r="W160" s="724"/>
      <c r="X160" s="725"/>
    </row>
    <row r="161" spans="1:24" s="82" customFormat="1" ht="36" x14ac:dyDescent="0.15">
      <c r="A161" s="25"/>
      <c r="B161" s="85"/>
      <c r="C161" s="70" t="s">
        <v>825</v>
      </c>
      <c r="D161" s="362">
        <v>1</v>
      </c>
      <c r="E161" s="62"/>
      <c r="F161" s="358" t="s">
        <v>395</v>
      </c>
      <c r="G161" s="359" t="s">
        <v>830</v>
      </c>
      <c r="H161" s="363" t="s">
        <v>191</v>
      </c>
      <c r="I161" s="363" t="s">
        <v>340</v>
      </c>
      <c r="J161" s="364"/>
      <c r="K161" s="365"/>
      <c r="L161" s="356"/>
      <c r="M161" s="361"/>
      <c r="N161" s="694"/>
      <c r="O161" s="695"/>
      <c r="P161" s="735" t="s">
        <v>381</v>
      </c>
      <c r="Q161" s="735"/>
      <c r="R161" s="695"/>
      <c r="S161" s="723"/>
      <c r="T161" s="724"/>
      <c r="U161" s="725"/>
      <c r="V161" s="739"/>
      <c r="W161" s="724"/>
      <c r="X161" s="725"/>
    </row>
    <row r="162" spans="1:24" s="82" customFormat="1" ht="36" x14ac:dyDescent="0.15">
      <c r="A162" s="25"/>
      <c r="B162" s="85"/>
      <c r="C162" s="70" t="s">
        <v>825</v>
      </c>
      <c r="D162" s="362">
        <v>1</v>
      </c>
      <c r="E162" s="62"/>
      <c r="F162" s="358" t="s">
        <v>395</v>
      </c>
      <c r="G162" s="359" t="s">
        <v>831</v>
      </c>
      <c r="H162" s="363" t="s">
        <v>192</v>
      </c>
      <c r="I162" s="363" t="s">
        <v>340</v>
      </c>
      <c r="J162" s="364"/>
      <c r="K162" s="365"/>
      <c r="L162" s="356"/>
      <c r="M162" s="361"/>
      <c r="N162" s="694"/>
      <c r="O162" s="695"/>
      <c r="P162" s="735" t="s">
        <v>381</v>
      </c>
      <c r="Q162" s="735"/>
      <c r="R162" s="695"/>
      <c r="S162" s="723"/>
      <c r="T162" s="724"/>
      <c r="U162" s="725"/>
      <c r="V162" s="739"/>
      <c r="W162" s="724"/>
      <c r="X162" s="725"/>
    </row>
    <row r="163" spans="1:24" s="82" customFormat="1" ht="36" x14ac:dyDescent="0.15">
      <c r="A163" s="25"/>
      <c r="B163" s="85"/>
      <c r="C163" s="70" t="s">
        <v>825</v>
      </c>
      <c r="D163" s="362">
        <v>1</v>
      </c>
      <c r="E163" s="62"/>
      <c r="F163" s="358" t="s">
        <v>395</v>
      </c>
      <c r="G163" s="359" t="s">
        <v>832</v>
      </c>
      <c r="H163" s="363" t="s">
        <v>193</v>
      </c>
      <c r="I163" s="363" t="s">
        <v>340</v>
      </c>
      <c r="J163" s="364"/>
      <c r="K163" s="365"/>
      <c r="L163" s="356"/>
      <c r="M163" s="361"/>
      <c r="N163" s="694"/>
      <c r="O163" s="695"/>
      <c r="P163" s="735" t="s">
        <v>381</v>
      </c>
      <c r="Q163" s="735"/>
      <c r="R163" s="695"/>
      <c r="S163" s="723"/>
      <c r="T163" s="724"/>
      <c r="U163" s="725"/>
      <c r="V163" s="739"/>
      <c r="W163" s="724"/>
      <c r="X163" s="725"/>
    </row>
    <row r="164" spans="1:24" s="82" customFormat="1" ht="48" x14ac:dyDescent="0.15">
      <c r="A164" s="25"/>
      <c r="B164" s="85"/>
      <c r="C164" s="374" t="s">
        <v>833</v>
      </c>
      <c r="D164" s="362">
        <v>1</v>
      </c>
      <c r="E164" s="62"/>
      <c r="F164" s="358" t="s">
        <v>395</v>
      </c>
      <c r="G164" s="359" t="s">
        <v>834</v>
      </c>
      <c r="H164" s="302" t="s">
        <v>835</v>
      </c>
      <c r="I164" s="363" t="s">
        <v>340</v>
      </c>
      <c r="J164" s="364"/>
      <c r="K164" s="365" t="s">
        <v>836</v>
      </c>
      <c r="L164" s="356"/>
      <c r="M164" s="361"/>
      <c r="N164" s="694"/>
      <c r="O164" s="695"/>
      <c r="P164" s="735" t="s">
        <v>381</v>
      </c>
      <c r="Q164" s="735"/>
      <c r="R164" s="695"/>
      <c r="S164" s="723"/>
      <c r="T164" s="724"/>
      <c r="U164" s="725"/>
      <c r="V164" s="739"/>
      <c r="W164" s="724"/>
      <c r="X164" s="725"/>
    </row>
    <row r="165" spans="1:24" s="82" customFormat="1" ht="36" x14ac:dyDescent="0.15">
      <c r="A165" s="25"/>
      <c r="B165" s="85"/>
      <c r="C165" s="70" t="s">
        <v>833</v>
      </c>
      <c r="D165" s="362">
        <v>1</v>
      </c>
      <c r="E165" s="62"/>
      <c r="F165" s="358" t="s">
        <v>395</v>
      </c>
      <c r="G165" s="359" t="s">
        <v>837</v>
      </c>
      <c r="H165" s="323" t="s">
        <v>194</v>
      </c>
      <c r="I165" s="363" t="s">
        <v>340</v>
      </c>
      <c r="J165" s="364"/>
      <c r="K165" s="365"/>
      <c r="L165" s="356"/>
      <c r="M165" s="361"/>
      <c r="N165" s="694"/>
      <c r="O165" s="695"/>
      <c r="P165" s="735" t="s">
        <v>381</v>
      </c>
      <c r="Q165" s="735"/>
      <c r="R165" s="695"/>
      <c r="S165" s="723"/>
      <c r="T165" s="724"/>
      <c r="U165" s="725"/>
      <c r="V165" s="739"/>
      <c r="W165" s="724"/>
      <c r="X165" s="725"/>
    </row>
    <row r="166" spans="1:24" s="82" customFormat="1" ht="48" x14ac:dyDescent="0.15">
      <c r="A166" s="25"/>
      <c r="B166" s="85"/>
      <c r="C166" s="70" t="s">
        <v>833</v>
      </c>
      <c r="D166" s="362">
        <v>1</v>
      </c>
      <c r="E166" s="62"/>
      <c r="F166" s="358" t="s">
        <v>395</v>
      </c>
      <c r="G166" s="359" t="s">
        <v>838</v>
      </c>
      <c r="H166" s="363" t="s">
        <v>196</v>
      </c>
      <c r="I166" s="363" t="s">
        <v>340</v>
      </c>
      <c r="J166" s="364"/>
      <c r="K166" s="365"/>
      <c r="L166" s="356"/>
      <c r="M166" s="361"/>
      <c r="N166" s="694"/>
      <c r="O166" s="695"/>
      <c r="P166" s="735" t="s">
        <v>381</v>
      </c>
      <c r="Q166" s="735"/>
      <c r="R166" s="695"/>
      <c r="S166" s="723"/>
      <c r="T166" s="724"/>
      <c r="U166" s="725"/>
      <c r="V166" s="739"/>
      <c r="W166" s="724"/>
      <c r="X166" s="725"/>
    </row>
    <row r="167" spans="1:24" s="82" customFormat="1" ht="36" x14ac:dyDescent="0.15">
      <c r="A167" s="25"/>
      <c r="B167" s="85"/>
      <c r="C167" s="70" t="s">
        <v>833</v>
      </c>
      <c r="D167" s="362">
        <v>1</v>
      </c>
      <c r="E167" s="62"/>
      <c r="F167" s="358" t="s">
        <v>395</v>
      </c>
      <c r="G167" s="359" t="s">
        <v>839</v>
      </c>
      <c r="H167" s="363" t="s">
        <v>195</v>
      </c>
      <c r="I167" s="363" t="s">
        <v>340</v>
      </c>
      <c r="J167" s="364"/>
      <c r="K167" s="365"/>
      <c r="L167" s="356"/>
      <c r="M167" s="361"/>
      <c r="N167" s="694"/>
      <c r="O167" s="695"/>
      <c r="P167" s="735" t="s">
        <v>381</v>
      </c>
      <c r="Q167" s="735"/>
      <c r="R167" s="695"/>
      <c r="S167" s="723"/>
      <c r="T167" s="724"/>
      <c r="U167" s="725"/>
      <c r="V167" s="739"/>
      <c r="W167" s="724"/>
      <c r="X167" s="725"/>
    </row>
    <row r="168" spans="1:24" s="82" customFormat="1" ht="84" x14ac:dyDescent="0.15">
      <c r="A168" s="25"/>
      <c r="B168" s="85"/>
      <c r="C168" s="70" t="s">
        <v>833</v>
      </c>
      <c r="D168" s="362">
        <v>1</v>
      </c>
      <c r="E168" s="62"/>
      <c r="F168" s="358" t="s">
        <v>395</v>
      </c>
      <c r="G168" s="359" t="s">
        <v>840</v>
      </c>
      <c r="H168" s="379" t="s">
        <v>197</v>
      </c>
      <c r="I168" s="363" t="s">
        <v>340</v>
      </c>
      <c r="J168" s="364"/>
      <c r="K168" s="365" t="s">
        <v>198</v>
      </c>
      <c r="L168" s="356"/>
      <c r="M168" s="361"/>
      <c r="N168" s="694"/>
      <c r="O168" s="695"/>
      <c r="P168" s="735" t="s">
        <v>381</v>
      </c>
      <c r="Q168" s="735"/>
      <c r="R168" s="695"/>
      <c r="S168" s="723"/>
      <c r="T168" s="724"/>
      <c r="U168" s="725"/>
      <c r="V168" s="739"/>
      <c r="W168" s="724"/>
      <c r="X168" s="725"/>
    </row>
    <row r="169" spans="1:24" s="82" customFormat="1" ht="48" x14ac:dyDescent="0.15">
      <c r="A169" s="25"/>
      <c r="B169" s="85"/>
      <c r="C169" s="303" t="s">
        <v>841</v>
      </c>
      <c r="D169" s="230">
        <v>1</v>
      </c>
      <c r="E169" s="304" t="s">
        <v>842</v>
      </c>
      <c r="F169" s="226" t="s">
        <v>395</v>
      </c>
      <c r="G169" s="227" t="s">
        <v>843</v>
      </c>
      <c r="H169" s="380" t="s">
        <v>844</v>
      </c>
      <c r="I169" s="381" t="s">
        <v>340</v>
      </c>
      <c r="J169" s="382"/>
      <c r="K169" s="365" t="s">
        <v>845</v>
      </c>
      <c r="L169" s="356"/>
      <c r="M169" s="383"/>
      <c r="N169" s="694"/>
      <c r="O169" s="695"/>
      <c r="P169" s="735" t="s">
        <v>381</v>
      </c>
      <c r="Q169" s="735"/>
      <c r="R169" s="695"/>
      <c r="S169" s="723"/>
      <c r="T169" s="724"/>
      <c r="U169" s="725"/>
      <c r="V169" s="739"/>
      <c r="W169" s="724"/>
      <c r="X169" s="725"/>
    </row>
    <row r="170" spans="1:24" s="82" customFormat="1" ht="36" x14ac:dyDescent="0.15">
      <c r="A170" s="25"/>
      <c r="B170" s="85"/>
      <c r="C170" s="70" t="s">
        <v>841</v>
      </c>
      <c r="D170" s="384">
        <v>1</v>
      </c>
      <c r="E170" s="62"/>
      <c r="F170" s="385" t="s">
        <v>395</v>
      </c>
      <c r="G170" s="386" t="s">
        <v>846</v>
      </c>
      <c r="H170" s="241" t="s">
        <v>199</v>
      </c>
      <c r="I170" s="381" t="s">
        <v>340</v>
      </c>
      <c r="J170" s="382"/>
      <c r="K170" s="365"/>
      <c r="L170" s="356"/>
      <c r="M170" s="383"/>
      <c r="N170" s="694"/>
      <c r="O170" s="695"/>
      <c r="P170" s="735" t="s">
        <v>381</v>
      </c>
      <c r="Q170" s="735"/>
      <c r="R170" s="695"/>
      <c r="S170" s="723"/>
      <c r="T170" s="724"/>
      <c r="U170" s="725"/>
      <c r="V170" s="739"/>
      <c r="W170" s="724"/>
      <c r="X170" s="725"/>
    </row>
    <row r="171" spans="1:24" s="3" customFormat="1" ht="36" x14ac:dyDescent="0.15">
      <c r="A171" s="25"/>
      <c r="B171" s="85"/>
      <c r="C171" s="70" t="s">
        <v>841</v>
      </c>
      <c r="D171" s="384">
        <v>1</v>
      </c>
      <c r="E171" s="62"/>
      <c r="F171" s="385" t="s">
        <v>395</v>
      </c>
      <c r="G171" s="386" t="s">
        <v>847</v>
      </c>
      <c r="H171" s="241" t="s">
        <v>200</v>
      </c>
      <c r="I171" s="381" t="s">
        <v>340</v>
      </c>
      <c r="J171" s="382"/>
      <c r="K171" s="365"/>
      <c r="L171" s="356"/>
      <c r="M171" s="383"/>
      <c r="N171" s="694"/>
      <c r="O171" s="695"/>
      <c r="P171" s="735" t="s">
        <v>381</v>
      </c>
      <c r="Q171" s="735"/>
      <c r="R171" s="695"/>
      <c r="S171" s="726"/>
      <c r="T171" s="727"/>
      <c r="U171" s="728"/>
      <c r="V171" s="740"/>
      <c r="W171" s="727"/>
      <c r="X171" s="728"/>
    </row>
    <row r="172" spans="1:24" s="3" customFormat="1" ht="72" x14ac:dyDescent="0.15">
      <c r="A172" s="25"/>
      <c r="B172" s="85"/>
      <c r="C172" s="387" t="s">
        <v>848</v>
      </c>
      <c r="D172" s="384">
        <v>1</v>
      </c>
      <c r="E172" s="65"/>
      <c r="F172" s="385" t="s">
        <v>849</v>
      </c>
      <c r="G172" s="386" t="s">
        <v>850</v>
      </c>
      <c r="H172" s="381" t="s">
        <v>851</v>
      </c>
      <c r="I172" s="381" t="s">
        <v>340</v>
      </c>
      <c r="J172" s="382"/>
      <c r="K172" s="365" t="s">
        <v>852</v>
      </c>
      <c r="L172" s="356" t="s">
        <v>853</v>
      </c>
      <c r="M172" s="383" t="s">
        <v>401</v>
      </c>
      <c r="N172" s="694"/>
      <c r="O172" s="695"/>
      <c r="P172" s="735" t="s">
        <v>381</v>
      </c>
      <c r="Q172" s="735"/>
      <c r="R172" s="695"/>
      <c r="S172" s="726"/>
      <c r="T172" s="727"/>
      <c r="U172" s="728"/>
      <c r="V172" s="740"/>
      <c r="W172" s="727"/>
      <c r="X172" s="728"/>
    </row>
    <row r="173" spans="1:24" s="3" customFormat="1" ht="108.75" customHeight="1" x14ac:dyDescent="0.15">
      <c r="A173" s="25"/>
      <c r="B173" s="85"/>
      <c r="C173" s="218" t="s">
        <v>848</v>
      </c>
      <c r="D173" s="230">
        <v>1</v>
      </c>
      <c r="E173" s="65"/>
      <c r="F173" s="226" t="s">
        <v>445</v>
      </c>
      <c r="G173" s="227" t="s">
        <v>854</v>
      </c>
      <c r="H173" s="232" t="s">
        <v>345</v>
      </c>
      <c r="I173" s="232" t="s">
        <v>341</v>
      </c>
      <c r="J173" s="238"/>
      <c r="K173" s="234" t="s">
        <v>201</v>
      </c>
      <c r="L173" s="260" t="s">
        <v>855</v>
      </c>
      <c r="M173" s="236"/>
      <c r="N173" s="696" t="s">
        <v>1409</v>
      </c>
      <c r="O173" s="195"/>
      <c r="P173" s="735" t="s">
        <v>502</v>
      </c>
      <c r="Q173" s="735"/>
      <c r="R173" s="695"/>
      <c r="S173" s="726"/>
      <c r="T173" s="727"/>
      <c r="U173" s="728"/>
      <c r="V173" s="740"/>
      <c r="W173" s="727"/>
      <c r="X173" s="728"/>
    </row>
    <row r="174" spans="1:24" s="3" customFormat="1" ht="60" x14ac:dyDescent="0.15">
      <c r="A174" s="25"/>
      <c r="B174" s="85"/>
      <c r="C174" s="225" t="s">
        <v>856</v>
      </c>
      <c r="D174" s="230">
        <v>1</v>
      </c>
      <c r="E174" s="65"/>
      <c r="F174" s="226" t="s">
        <v>779</v>
      </c>
      <c r="G174" s="227" t="s">
        <v>857</v>
      </c>
      <c r="H174" s="229" t="s">
        <v>858</v>
      </c>
      <c r="I174" s="232" t="s">
        <v>340</v>
      </c>
      <c r="J174" s="238"/>
      <c r="K174" s="234" t="s">
        <v>859</v>
      </c>
      <c r="L174" s="260" t="s">
        <v>860</v>
      </c>
      <c r="M174" s="236" t="s">
        <v>401</v>
      </c>
      <c r="N174" s="694"/>
      <c r="O174" s="695"/>
      <c r="P174" s="735" t="s">
        <v>381</v>
      </c>
      <c r="Q174" s="735"/>
      <c r="R174" s="695"/>
      <c r="S174" s="726"/>
      <c r="T174" s="727"/>
      <c r="U174" s="728"/>
      <c r="V174" s="740"/>
      <c r="W174" s="727"/>
      <c r="X174" s="728"/>
    </row>
    <row r="175" spans="1:24" s="82" customFormat="1" ht="288.75" customHeight="1" x14ac:dyDescent="0.15">
      <c r="A175" s="25"/>
      <c r="B175" s="85"/>
      <c r="C175" s="70" t="s">
        <v>856</v>
      </c>
      <c r="D175" s="230">
        <v>1</v>
      </c>
      <c r="E175" s="66"/>
      <c r="F175" s="226" t="s">
        <v>546</v>
      </c>
      <c r="G175" s="227" t="s">
        <v>438</v>
      </c>
      <c r="H175" s="229" t="s">
        <v>861</v>
      </c>
      <c r="I175" s="232" t="s">
        <v>340</v>
      </c>
      <c r="J175" s="238"/>
      <c r="K175" s="388"/>
      <c r="L175" s="260" t="s">
        <v>441</v>
      </c>
      <c r="M175" s="240" t="s">
        <v>401</v>
      </c>
      <c r="N175" s="694"/>
      <c r="O175" s="695"/>
      <c r="P175" s="735" t="s">
        <v>381</v>
      </c>
      <c r="Q175" s="735"/>
      <c r="R175" s="695"/>
      <c r="S175" s="723"/>
      <c r="T175" s="724"/>
      <c r="U175" s="725"/>
      <c r="V175" s="739"/>
      <c r="W175" s="724"/>
      <c r="X175" s="725"/>
    </row>
    <row r="176" spans="1:24" s="82" customFormat="1" ht="99.75" customHeight="1" x14ac:dyDescent="0.15">
      <c r="A176" s="149"/>
      <c r="B176" s="106"/>
      <c r="C176" s="150"/>
      <c r="D176" s="230"/>
      <c r="E176" s="66"/>
      <c r="F176" s="226" t="s">
        <v>546</v>
      </c>
      <c r="G176" s="227" t="s">
        <v>439</v>
      </c>
      <c r="H176" s="229" t="s">
        <v>440</v>
      </c>
      <c r="I176" s="232" t="s">
        <v>341</v>
      </c>
      <c r="J176" s="238"/>
      <c r="K176" s="234"/>
      <c r="L176" s="260" t="s">
        <v>441</v>
      </c>
      <c r="M176" s="240"/>
      <c r="N176" s="696" t="s">
        <v>1409</v>
      </c>
      <c r="O176" s="195"/>
      <c r="P176" s="735" t="s">
        <v>502</v>
      </c>
      <c r="Q176" s="735"/>
      <c r="R176" s="695"/>
      <c r="S176" s="723"/>
      <c r="T176" s="724"/>
      <c r="U176" s="725"/>
      <c r="V176" s="739"/>
      <c r="W176" s="724"/>
      <c r="X176" s="725"/>
    </row>
    <row r="177" spans="1:24" s="82" customFormat="1" ht="36" x14ac:dyDescent="0.15">
      <c r="A177" s="25"/>
      <c r="B177" s="85"/>
      <c r="C177" s="70" t="s">
        <v>856</v>
      </c>
      <c r="D177" s="230">
        <v>1</v>
      </c>
      <c r="E177" s="66"/>
      <c r="F177" s="226" t="s">
        <v>779</v>
      </c>
      <c r="G177" s="227" t="s">
        <v>862</v>
      </c>
      <c r="H177" s="229" t="s">
        <v>202</v>
      </c>
      <c r="I177" s="232" t="s">
        <v>341</v>
      </c>
      <c r="J177" s="238"/>
      <c r="K177" s="234" t="s">
        <v>863</v>
      </c>
      <c r="L177" s="260" t="s">
        <v>860</v>
      </c>
      <c r="M177" s="236"/>
      <c r="N177" s="696" t="s">
        <v>1409</v>
      </c>
      <c r="O177" s="195"/>
      <c r="P177" s="735" t="s">
        <v>381</v>
      </c>
      <c r="Q177" s="735"/>
      <c r="R177" s="695"/>
      <c r="S177" s="723"/>
      <c r="T177" s="724"/>
      <c r="U177" s="725"/>
      <c r="V177" s="739"/>
      <c r="W177" s="724"/>
      <c r="X177" s="725"/>
    </row>
    <row r="178" spans="1:24" s="82" customFormat="1" ht="36" x14ac:dyDescent="0.15">
      <c r="A178" s="25"/>
      <c r="B178" s="85"/>
      <c r="C178" s="225" t="s">
        <v>864</v>
      </c>
      <c r="D178" s="230">
        <v>1</v>
      </c>
      <c r="E178" s="389" t="s">
        <v>865</v>
      </c>
      <c r="F178" s="226" t="s">
        <v>395</v>
      </c>
      <c r="G178" s="227" t="s">
        <v>866</v>
      </c>
      <c r="H178" s="232" t="s">
        <v>386</v>
      </c>
      <c r="I178" s="232" t="s">
        <v>341</v>
      </c>
      <c r="J178" s="238"/>
      <c r="K178" s="234" t="s">
        <v>867</v>
      </c>
      <c r="L178" s="260"/>
      <c r="M178" s="236"/>
      <c r="N178" s="696" t="s">
        <v>1409</v>
      </c>
      <c r="O178" s="195"/>
      <c r="P178" s="735" t="s">
        <v>381</v>
      </c>
      <c r="Q178" s="735"/>
      <c r="R178" s="695"/>
      <c r="S178" s="723"/>
      <c r="T178" s="724"/>
      <c r="U178" s="725"/>
      <c r="V178" s="739"/>
      <c r="W178" s="724"/>
      <c r="X178" s="725"/>
    </row>
    <row r="179" spans="1:24" s="82" customFormat="1" ht="48" x14ac:dyDescent="0.15">
      <c r="A179" s="25"/>
      <c r="B179" s="85"/>
      <c r="C179" s="218" t="s">
        <v>864</v>
      </c>
      <c r="D179" s="230">
        <v>1</v>
      </c>
      <c r="E179" s="277"/>
      <c r="F179" s="226" t="s">
        <v>395</v>
      </c>
      <c r="G179" s="227" t="s">
        <v>868</v>
      </c>
      <c r="H179" s="232" t="s">
        <v>869</v>
      </c>
      <c r="I179" s="232" t="s">
        <v>341</v>
      </c>
      <c r="J179" s="238"/>
      <c r="K179" s="234"/>
      <c r="L179" s="260"/>
      <c r="M179" s="236"/>
      <c r="N179" s="696" t="s">
        <v>1409</v>
      </c>
      <c r="O179" s="195"/>
      <c r="P179" s="735" t="s">
        <v>381</v>
      </c>
      <c r="Q179" s="735"/>
      <c r="R179" s="695"/>
      <c r="S179" s="723"/>
      <c r="T179" s="724"/>
      <c r="U179" s="725"/>
      <c r="V179" s="739"/>
      <c r="W179" s="724"/>
      <c r="X179" s="725"/>
    </row>
    <row r="180" spans="1:24" s="82" customFormat="1" ht="48" x14ac:dyDescent="0.15">
      <c r="A180" s="25"/>
      <c r="B180" s="85"/>
      <c r="C180" s="225" t="s">
        <v>870</v>
      </c>
      <c r="D180" s="230">
        <v>1</v>
      </c>
      <c r="E180" s="225" t="s">
        <v>871</v>
      </c>
      <c r="F180" s="226" t="s">
        <v>395</v>
      </c>
      <c r="G180" s="227" t="s">
        <v>872</v>
      </c>
      <c r="H180" s="232" t="s">
        <v>873</v>
      </c>
      <c r="I180" s="232" t="s">
        <v>340</v>
      </c>
      <c r="J180" s="238"/>
      <c r="K180" s="234" t="s">
        <v>874</v>
      </c>
      <c r="L180" s="260"/>
      <c r="M180" s="236"/>
      <c r="N180" s="694"/>
      <c r="O180" s="695"/>
      <c r="P180" s="735" t="s">
        <v>381</v>
      </c>
      <c r="Q180" s="735"/>
      <c r="R180" s="695"/>
      <c r="S180" s="723"/>
      <c r="T180" s="724"/>
      <c r="U180" s="725"/>
      <c r="V180" s="739"/>
      <c r="W180" s="724"/>
      <c r="X180" s="725"/>
    </row>
    <row r="181" spans="1:24" s="82" customFormat="1" ht="36" x14ac:dyDescent="0.15">
      <c r="A181" s="25"/>
      <c r="B181" s="85"/>
      <c r="C181" s="70" t="s">
        <v>870</v>
      </c>
      <c r="D181" s="230">
        <v>1</v>
      </c>
      <c r="E181" s="57"/>
      <c r="F181" s="226" t="s">
        <v>395</v>
      </c>
      <c r="G181" s="227" t="s">
        <v>875</v>
      </c>
      <c r="H181" s="232" t="s">
        <v>203</v>
      </c>
      <c r="I181" s="232" t="s">
        <v>340</v>
      </c>
      <c r="J181" s="238"/>
      <c r="K181" s="234"/>
      <c r="L181" s="260"/>
      <c r="M181" s="236"/>
      <c r="N181" s="694"/>
      <c r="O181" s="695"/>
      <c r="P181" s="735" t="s">
        <v>381</v>
      </c>
      <c r="Q181" s="735"/>
      <c r="R181" s="695"/>
      <c r="S181" s="723"/>
      <c r="T181" s="724"/>
      <c r="U181" s="725"/>
      <c r="V181" s="739"/>
      <c r="W181" s="724"/>
      <c r="X181" s="725"/>
    </row>
    <row r="182" spans="1:24" s="82" customFormat="1" ht="60" x14ac:dyDescent="0.15">
      <c r="A182" s="25"/>
      <c r="B182" s="85"/>
      <c r="C182" s="70" t="s">
        <v>870</v>
      </c>
      <c r="D182" s="230">
        <v>2</v>
      </c>
      <c r="E182" s="57"/>
      <c r="F182" s="226" t="s">
        <v>395</v>
      </c>
      <c r="G182" s="227" t="s">
        <v>876</v>
      </c>
      <c r="H182" s="232" t="s">
        <v>204</v>
      </c>
      <c r="I182" s="232" t="s">
        <v>341</v>
      </c>
      <c r="J182" s="238"/>
      <c r="K182" s="234" t="s">
        <v>877</v>
      </c>
      <c r="L182" s="260"/>
      <c r="M182" s="236"/>
      <c r="N182" s="696" t="s">
        <v>1408</v>
      </c>
      <c r="O182" s="195"/>
      <c r="P182" s="735" t="s">
        <v>381</v>
      </c>
      <c r="Q182" s="735"/>
      <c r="R182" s="695"/>
      <c r="S182" s="701"/>
      <c r="T182" s="702"/>
      <c r="U182" s="703"/>
      <c r="V182" s="739"/>
      <c r="W182" s="724"/>
      <c r="X182" s="725"/>
    </row>
    <row r="183" spans="1:24" s="82" customFormat="1" ht="36" x14ac:dyDescent="0.15">
      <c r="A183" s="25"/>
      <c r="B183" s="85"/>
      <c r="C183" s="70" t="s">
        <v>870</v>
      </c>
      <c r="D183" s="230">
        <v>2</v>
      </c>
      <c r="E183" s="57"/>
      <c r="F183" s="226" t="s">
        <v>395</v>
      </c>
      <c r="G183" s="227" t="s">
        <v>878</v>
      </c>
      <c r="H183" s="229" t="s">
        <v>353</v>
      </c>
      <c r="I183" s="232" t="s">
        <v>341</v>
      </c>
      <c r="J183" s="249"/>
      <c r="K183" s="222"/>
      <c r="L183" s="145"/>
      <c r="M183" s="306"/>
      <c r="N183" s="696" t="s">
        <v>1408</v>
      </c>
      <c r="O183" s="195"/>
      <c r="P183" s="735" t="s">
        <v>381</v>
      </c>
      <c r="Q183" s="735"/>
      <c r="R183" s="695"/>
      <c r="S183" s="701"/>
      <c r="T183" s="702"/>
      <c r="U183" s="703"/>
      <c r="V183" s="739"/>
      <c r="W183" s="724"/>
      <c r="X183" s="725"/>
    </row>
    <row r="184" spans="1:24" s="82" customFormat="1" ht="36" x14ac:dyDescent="0.15">
      <c r="A184" s="25"/>
      <c r="B184" s="83"/>
      <c r="C184" s="261" t="s">
        <v>42</v>
      </c>
      <c r="D184" s="390">
        <v>1</v>
      </c>
      <c r="E184" s="261" t="s">
        <v>879</v>
      </c>
      <c r="F184" s="262" t="s">
        <v>395</v>
      </c>
      <c r="G184" s="391" t="s">
        <v>880</v>
      </c>
      <c r="H184" s="392" t="s">
        <v>881</v>
      </c>
      <c r="I184" s="392" t="s">
        <v>340</v>
      </c>
      <c r="J184" s="264"/>
      <c r="K184" s="393"/>
      <c r="L184" s="394"/>
      <c r="M184" s="395"/>
      <c r="N184" s="694"/>
      <c r="O184" s="695"/>
      <c r="P184" s="735" t="s">
        <v>381</v>
      </c>
      <c r="Q184" s="735"/>
      <c r="R184" s="695"/>
      <c r="S184" s="723"/>
      <c r="T184" s="724"/>
      <c r="U184" s="725"/>
      <c r="V184" s="739"/>
      <c r="W184" s="724"/>
      <c r="X184" s="725"/>
    </row>
    <row r="185" spans="1:24" s="82" customFormat="1" x14ac:dyDescent="0.15">
      <c r="A185" s="25"/>
      <c r="B185" s="187" t="s">
        <v>64</v>
      </c>
      <c r="C185" s="11"/>
      <c r="D185" s="11"/>
      <c r="E185" s="11"/>
      <c r="F185" s="271" t="s">
        <v>395</v>
      </c>
      <c r="G185" s="31" t="s">
        <v>395</v>
      </c>
      <c r="H185" s="97"/>
      <c r="I185" s="97"/>
      <c r="J185" s="97"/>
      <c r="K185" s="97"/>
      <c r="L185" s="97"/>
      <c r="M185" s="272"/>
      <c r="N185" s="691"/>
      <c r="O185" s="692"/>
      <c r="P185" s="693"/>
      <c r="Q185" s="693"/>
      <c r="R185" s="692"/>
      <c r="S185" s="715"/>
      <c r="T185" s="716"/>
      <c r="U185" s="717"/>
      <c r="V185" s="718"/>
      <c r="W185" s="716"/>
      <c r="X185" s="717"/>
    </row>
    <row r="186" spans="1:24" s="82" customFormat="1" ht="132" x14ac:dyDescent="0.15">
      <c r="A186" s="25"/>
      <c r="B186" s="85"/>
      <c r="C186" s="189" t="s">
        <v>61</v>
      </c>
      <c r="D186" s="396">
        <v>1</v>
      </c>
      <c r="E186" s="205" t="s">
        <v>882</v>
      </c>
      <c r="F186" s="206" t="s">
        <v>395</v>
      </c>
      <c r="G186" s="207" t="s">
        <v>358</v>
      </c>
      <c r="H186" s="342" t="s">
        <v>883</v>
      </c>
      <c r="I186" s="275" t="s">
        <v>341</v>
      </c>
      <c r="J186" s="344"/>
      <c r="K186" s="18" t="s">
        <v>884</v>
      </c>
      <c r="L186" s="147"/>
      <c r="M186" s="276"/>
      <c r="N186" s="696" t="s">
        <v>1409</v>
      </c>
      <c r="O186" s="195"/>
      <c r="P186" s="735" t="s">
        <v>381</v>
      </c>
      <c r="Q186" s="735"/>
      <c r="R186" s="695"/>
      <c r="S186" s="723"/>
      <c r="T186" s="724"/>
      <c r="U186" s="725"/>
      <c r="V186" s="739"/>
      <c r="W186" s="724"/>
      <c r="X186" s="725"/>
    </row>
    <row r="187" spans="1:24" s="34" customFormat="1" ht="72" x14ac:dyDescent="0.15">
      <c r="A187" s="25"/>
      <c r="B187" s="83"/>
      <c r="C187" s="397" t="s">
        <v>885</v>
      </c>
      <c r="D187" s="398">
        <v>1</v>
      </c>
      <c r="E187" s="399" t="s">
        <v>886</v>
      </c>
      <c r="F187" s="400" t="s">
        <v>395</v>
      </c>
      <c r="G187" s="401" t="s">
        <v>887</v>
      </c>
      <c r="H187" s="402" t="s">
        <v>90</v>
      </c>
      <c r="I187" s="402" t="s">
        <v>341</v>
      </c>
      <c r="J187" s="403"/>
      <c r="K187" s="404" t="s">
        <v>888</v>
      </c>
      <c r="L187" s="394"/>
      <c r="M187" s="395"/>
      <c r="N187" s="696" t="s">
        <v>1409</v>
      </c>
      <c r="O187" s="195"/>
      <c r="P187" s="735" t="s">
        <v>381</v>
      </c>
      <c r="Q187" s="735"/>
      <c r="R187" s="695"/>
      <c r="S187" s="723"/>
      <c r="T187" s="724"/>
      <c r="U187" s="725"/>
      <c r="V187" s="739"/>
      <c r="W187" s="724"/>
      <c r="X187" s="725"/>
    </row>
    <row r="188" spans="1:24" x14ac:dyDescent="0.15">
      <c r="A188" s="153" t="s">
        <v>14</v>
      </c>
      <c r="B188" s="63"/>
      <c r="C188" s="12"/>
      <c r="D188" s="12"/>
      <c r="E188" s="12"/>
      <c r="F188" s="269" t="s">
        <v>395</v>
      </c>
      <c r="G188" s="32" t="s">
        <v>395</v>
      </c>
      <c r="H188" s="92"/>
      <c r="I188" s="92"/>
      <c r="J188" s="92"/>
      <c r="K188" s="92"/>
      <c r="L188" s="92"/>
      <c r="M188" s="270"/>
      <c r="N188" s="691"/>
      <c r="O188" s="692"/>
      <c r="P188" s="693"/>
      <c r="Q188" s="693"/>
      <c r="R188" s="692"/>
      <c r="S188" s="715"/>
      <c r="T188" s="716"/>
      <c r="U188" s="717"/>
      <c r="V188" s="718"/>
      <c r="W188" s="716"/>
      <c r="X188" s="717"/>
    </row>
    <row r="189" spans="1:24" s="82" customFormat="1" x14ac:dyDescent="0.15">
      <c r="A189" s="84"/>
      <c r="B189" s="177" t="s">
        <v>15</v>
      </c>
      <c r="C189" s="11"/>
      <c r="D189" s="11"/>
      <c r="E189" s="11"/>
      <c r="F189" s="271" t="s">
        <v>395</v>
      </c>
      <c r="G189" s="31" t="s">
        <v>395</v>
      </c>
      <c r="H189" s="97"/>
      <c r="I189" s="97"/>
      <c r="J189" s="97"/>
      <c r="K189" s="97"/>
      <c r="L189" s="97"/>
      <c r="M189" s="272"/>
      <c r="N189" s="691"/>
      <c r="O189" s="692"/>
      <c r="P189" s="693"/>
      <c r="Q189" s="693"/>
      <c r="R189" s="692"/>
      <c r="S189" s="715"/>
      <c r="T189" s="716"/>
      <c r="U189" s="717"/>
      <c r="V189" s="718"/>
      <c r="W189" s="716"/>
      <c r="X189" s="717"/>
    </row>
    <row r="190" spans="1:24" s="82" customFormat="1" ht="48" x14ac:dyDescent="0.15">
      <c r="A190" s="25"/>
      <c r="B190" s="85"/>
      <c r="C190" s="225" t="s">
        <v>889</v>
      </c>
      <c r="D190" s="341">
        <v>1</v>
      </c>
      <c r="E190" s="405" t="s">
        <v>890</v>
      </c>
      <c r="F190" s="206" t="s">
        <v>395</v>
      </c>
      <c r="G190" s="406" t="s">
        <v>359</v>
      </c>
      <c r="H190" s="407" t="s">
        <v>891</v>
      </c>
      <c r="I190" s="343" t="s">
        <v>340</v>
      </c>
      <c r="J190" s="408" t="s">
        <v>77</v>
      </c>
      <c r="K190" s="409" t="s">
        <v>892</v>
      </c>
      <c r="L190" s="410"/>
      <c r="M190" s="411"/>
      <c r="N190" s="694"/>
      <c r="O190" s="695"/>
      <c r="P190" s="735" t="s">
        <v>381</v>
      </c>
      <c r="Q190" s="735"/>
      <c r="R190" s="695"/>
      <c r="S190" s="723"/>
      <c r="T190" s="724"/>
      <c r="U190" s="725"/>
      <c r="V190" s="739"/>
      <c r="W190" s="724"/>
      <c r="X190" s="725"/>
    </row>
    <row r="191" spans="1:24" s="4" customFormat="1" ht="48" x14ac:dyDescent="0.15">
      <c r="A191" s="25"/>
      <c r="B191" s="85"/>
      <c r="C191" s="70" t="s">
        <v>889</v>
      </c>
      <c r="D191" s="346">
        <v>1</v>
      </c>
      <c r="E191" s="51"/>
      <c r="F191" s="412" t="s">
        <v>395</v>
      </c>
      <c r="G191" s="413" t="s">
        <v>893</v>
      </c>
      <c r="H191" s="414" t="s">
        <v>205</v>
      </c>
      <c r="I191" s="302" t="s">
        <v>340</v>
      </c>
      <c r="J191" s="415"/>
      <c r="K191" s="163"/>
      <c r="L191" s="165"/>
      <c r="M191" s="283"/>
      <c r="N191" s="694"/>
      <c r="O191" s="695"/>
      <c r="P191" s="735" t="s">
        <v>381</v>
      </c>
      <c r="Q191" s="735"/>
      <c r="R191" s="695"/>
      <c r="S191" s="726"/>
      <c r="T191" s="727"/>
      <c r="U191" s="728"/>
      <c r="V191" s="740"/>
      <c r="W191" s="727"/>
      <c r="X191" s="728"/>
    </row>
    <row r="192" spans="1:24" s="4" customFormat="1" ht="36" x14ac:dyDescent="0.15">
      <c r="A192" s="25"/>
      <c r="B192" s="85"/>
      <c r="C192" s="70" t="s">
        <v>889</v>
      </c>
      <c r="D192" s="346">
        <v>1</v>
      </c>
      <c r="E192" s="67"/>
      <c r="F192" s="226" t="s">
        <v>395</v>
      </c>
      <c r="G192" s="416" t="s">
        <v>894</v>
      </c>
      <c r="H192" s="414" t="s">
        <v>206</v>
      </c>
      <c r="I192" s="302" t="s">
        <v>340</v>
      </c>
      <c r="J192" s="415"/>
      <c r="K192" s="163"/>
      <c r="L192" s="165"/>
      <c r="M192" s="283"/>
      <c r="N192" s="694"/>
      <c r="O192" s="695"/>
      <c r="P192" s="735" t="s">
        <v>381</v>
      </c>
      <c r="Q192" s="735"/>
      <c r="R192" s="695"/>
      <c r="S192" s="726"/>
      <c r="T192" s="727"/>
      <c r="U192" s="728"/>
      <c r="V192" s="740"/>
      <c r="W192" s="727"/>
      <c r="X192" s="728"/>
    </row>
    <row r="193" spans="1:24" s="4" customFormat="1" ht="36" x14ac:dyDescent="0.15">
      <c r="A193" s="25"/>
      <c r="B193" s="85"/>
      <c r="C193" s="70" t="s">
        <v>889</v>
      </c>
      <c r="D193" s="346">
        <v>1</v>
      </c>
      <c r="E193" s="51"/>
      <c r="F193" s="412" t="s">
        <v>395</v>
      </c>
      <c r="G193" s="413" t="s">
        <v>895</v>
      </c>
      <c r="H193" s="414" t="s">
        <v>207</v>
      </c>
      <c r="I193" s="302" t="s">
        <v>340</v>
      </c>
      <c r="J193" s="415"/>
      <c r="K193" s="163"/>
      <c r="L193" s="165"/>
      <c r="M193" s="283"/>
      <c r="N193" s="694"/>
      <c r="O193" s="695"/>
      <c r="P193" s="735" t="s">
        <v>381</v>
      </c>
      <c r="Q193" s="735"/>
      <c r="R193" s="695"/>
      <c r="S193" s="726"/>
      <c r="T193" s="727"/>
      <c r="U193" s="728"/>
      <c r="V193" s="740"/>
      <c r="W193" s="727"/>
      <c r="X193" s="728"/>
    </row>
    <row r="194" spans="1:24" s="4" customFormat="1" ht="36" x14ac:dyDescent="0.15">
      <c r="A194" s="25"/>
      <c r="B194" s="85"/>
      <c r="C194" s="70" t="s">
        <v>889</v>
      </c>
      <c r="D194" s="346">
        <v>1</v>
      </c>
      <c r="E194" s="51"/>
      <c r="F194" s="226" t="s">
        <v>395</v>
      </c>
      <c r="G194" s="416" t="s">
        <v>896</v>
      </c>
      <c r="H194" s="414" t="s">
        <v>208</v>
      </c>
      <c r="I194" s="302" t="s">
        <v>340</v>
      </c>
      <c r="J194" s="415"/>
      <c r="K194" s="163"/>
      <c r="L194" s="165"/>
      <c r="M194" s="283"/>
      <c r="N194" s="694"/>
      <c r="O194" s="695"/>
      <c r="P194" s="735" t="s">
        <v>381</v>
      </c>
      <c r="Q194" s="735"/>
      <c r="R194" s="695"/>
      <c r="S194" s="726"/>
      <c r="T194" s="727"/>
      <c r="U194" s="728"/>
      <c r="V194" s="740"/>
      <c r="W194" s="727"/>
      <c r="X194" s="728"/>
    </row>
    <row r="195" spans="1:24" s="4" customFormat="1" ht="36" x14ac:dyDescent="0.15">
      <c r="A195" s="25"/>
      <c r="B195" s="85"/>
      <c r="C195" s="70" t="s">
        <v>889</v>
      </c>
      <c r="D195" s="346">
        <v>1</v>
      </c>
      <c r="E195" s="51"/>
      <c r="F195" s="412" t="s">
        <v>395</v>
      </c>
      <c r="G195" s="413" t="s">
        <v>897</v>
      </c>
      <c r="H195" s="414" t="s">
        <v>209</v>
      </c>
      <c r="I195" s="302" t="s">
        <v>340</v>
      </c>
      <c r="J195" s="415"/>
      <c r="K195" s="163"/>
      <c r="L195" s="165"/>
      <c r="M195" s="283"/>
      <c r="N195" s="694"/>
      <c r="O195" s="695"/>
      <c r="P195" s="735" t="s">
        <v>381</v>
      </c>
      <c r="Q195" s="735"/>
      <c r="R195" s="695"/>
      <c r="S195" s="726"/>
      <c r="T195" s="727"/>
      <c r="U195" s="728"/>
      <c r="V195" s="740"/>
      <c r="W195" s="727"/>
      <c r="X195" s="728"/>
    </row>
    <row r="196" spans="1:24" s="4" customFormat="1" ht="48" x14ac:dyDescent="0.15">
      <c r="A196" s="149"/>
      <c r="B196" s="106"/>
      <c r="C196" s="70" t="s">
        <v>889</v>
      </c>
      <c r="D196" s="417">
        <v>2</v>
      </c>
      <c r="E196" s="67"/>
      <c r="F196" s="418" t="s">
        <v>395</v>
      </c>
      <c r="G196" s="419" t="s">
        <v>898</v>
      </c>
      <c r="H196" s="420" t="s">
        <v>117</v>
      </c>
      <c r="I196" s="421" t="s">
        <v>341</v>
      </c>
      <c r="J196" s="422"/>
      <c r="K196" s="423"/>
      <c r="L196" s="424"/>
      <c r="M196" s="383"/>
      <c r="N196" s="696" t="s">
        <v>1409</v>
      </c>
      <c r="O196" s="195"/>
      <c r="P196" s="735" t="s">
        <v>381</v>
      </c>
      <c r="Q196" s="735"/>
      <c r="R196" s="695"/>
      <c r="S196" s="726"/>
      <c r="T196" s="727"/>
      <c r="U196" s="728"/>
      <c r="V196" s="740"/>
      <c r="W196" s="727"/>
      <c r="X196" s="728"/>
    </row>
    <row r="197" spans="1:24" s="4" customFormat="1" ht="108" x14ac:dyDescent="0.15">
      <c r="A197" s="25"/>
      <c r="B197" s="85"/>
      <c r="C197" s="70" t="s">
        <v>889</v>
      </c>
      <c r="D197" s="57">
        <v>3</v>
      </c>
      <c r="E197" s="67"/>
      <c r="F197" s="425" t="s">
        <v>395</v>
      </c>
      <c r="G197" s="426" t="s">
        <v>899</v>
      </c>
      <c r="H197" s="59" t="s">
        <v>91</v>
      </c>
      <c r="I197" s="95" t="s">
        <v>776</v>
      </c>
      <c r="J197" s="60" t="s">
        <v>777</v>
      </c>
      <c r="K197" s="101" t="s">
        <v>900</v>
      </c>
      <c r="L197" s="154"/>
      <c r="M197" s="427"/>
      <c r="N197" s="696" t="s">
        <v>507</v>
      </c>
      <c r="O197" s="195"/>
      <c r="P197" s="735" t="s">
        <v>381</v>
      </c>
      <c r="Q197" s="735"/>
      <c r="R197" s="695"/>
      <c r="S197" s="707"/>
      <c r="T197" s="708"/>
      <c r="U197" s="709"/>
      <c r="V197" s="740"/>
      <c r="W197" s="727"/>
      <c r="X197" s="728"/>
    </row>
    <row r="198" spans="1:24" s="82" customFormat="1" ht="48" x14ac:dyDescent="0.15">
      <c r="A198" s="25"/>
      <c r="B198" s="83"/>
      <c r="C198" s="428" t="s">
        <v>43</v>
      </c>
      <c r="D198" s="429">
        <v>1</v>
      </c>
      <c r="E198" s="52"/>
      <c r="F198" s="430" t="s">
        <v>395</v>
      </c>
      <c r="G198" s="431" t="s">
        <v>901</v>
      </c>
      <c r="H198" s="432" t="s">
        <v>902</v>
      </c>
      <c r="I198" s="433" t="s">
        <v>340</v>
      </c>
      <c r="J198" s="434"/>
      <c r="K198" s="435" t="s">
        <v>903</v>
      </c>
      <c r="L198" s="436"/>
      <c r="M198" s="437"/>
      <c r="N198" s="694"/>
      <c r="O198" s="695"/>
      <c r="P198" s="735" t="s">
        <v>381</v>
      </c>
      <c r="Q198" s="735"/>
      <c r="R198" s="695"/>
      <c r="S198" s="723"/>
      <c r="T198" s="724"/>
      <c r="U198" s="725"/>
      <c r="V198" s="739"/>
      <c r="W198" s="724"/>
      <c r="X198" s="725"/>
    </row>
    <row r="199" spans="1:24" s="82" customFormat="1" x14ac:dyDescent="0.15">
      <c r="A199" s="84"/>
      <c r="B199" s="177" t="s">
        <v>16</v>
      </c>
      <c r="C199" s="11"/>
      <c r="D199" s="11"/>
      <c r="E199" s="11"/>
      <c r="F199" s="438" t="s">
        <v>395</v>
      </c>
      <c r="G199" s="35" t="s">
        <v>395</v>
      </c>
      <c r="H199" s="102"/>
      <c r="I199" s="102"/>
      <c r="J199" s="102"/>
      <c r="K199" s="102"/>
      <c r="L199" s="102"/>
      <c r="M199" s="439"/>
      <c r="N199" s="691"/>
      <c r="O199" s="692"/>
      <c r="P199" s="693"/>
      <c r="Q199" s="693"/>
      <c r="R199" s="692"/>
      <c r="S199" s="715"/>
      <c r="T199" s="716"/>
      <c r="U199" s="717"/>
      <c r="V199" s="718"/>
      <c r="W199" s="716"/>
      <c r="X199" s="717"/>
    </row>
    <row r="200" spans="1:24" s="82" customFormat="1" ht="48" x14ac:dyDescent="0.15">
      <c r="A200" s="25"/>
      <c r="B200" s="69"/>
      <c r="C200" s="46" t="s">
        <v>904</v>
      </c>
      <c r="D200" s="440">
        <v>1</v>
      </c>
      <c r="E200" s="441" t="s">
        <v>905</v>
      </c>
      <c r="F200" s="442" t="s">
        <v>395</v>
      </c>
      <c r="G200" s="103" t="s">
        <v>360</v>
      </c>
      <c r="H200" s="163" t="s">
        <v>906</v>
      </c>
      <c r="I200" s="18" t="s">
        <v>340</v>
      </c>
      <c r="J200" s="104"/>
      <c r="K200" s="18" t="s">
        <v>907</v>
      </c>
      <c r="L200" s="147"/>
      <c r="M200" s="276"/>
      <c r="N200" s="694"/>
      <c r="O200" s="695"/>
      <c r="P200" s="735" t="s">
        <v>381</v>
      </c>
      <c r="Q200" s="735"/>
      <c r="R200" s="695"/>
      <c r="S200" s="723"/>
      <c r="T200" s="724"/>
      <c r="U200" s="725"/>
      <c r="V200" s="739"/>
      <c r="W200" s="724"/>
      <c r="X200" s="725"/>
    </row>
    <row r="201" spans="1:24" s="82" customFormat="1" ht="36" x14ac:dyDescent="0.15">
      <c r="A201" s="25"/>
      <c r="B201" s="69"/>
      <c r="C201" s="72" t="s">
        <v>904</v>
      </c>
      <c r="D201" s="199">
        <v>1</v>
      </c>
      <c r="E201" s="47"/>
      <c r="F201" s="443" t="s">
        <v>395</v>
      </c>
      <c r="G201" s="444" t="s">
        <v>908</v>
      </c>
      <c r="H201" s="163" t="s">
        <v>210</v>
      </c>
      <c r="I201" s="163" t="s">
        <v>340</v>
      </c>
      <c r="J201" s="164"/>
      <c r="K201" s="163"/>
      <c r="L201" s="165"/>
      <c r="M201" s="283"/>
      <c r="N201" s="694"/>
      <c r="O201" s="695"/>
      <c r="P201" s="735" t="s">
        <v>381</v>
      </c>
      <c r="Q201" s="735"/>
      <c r="R201" s="695"/>
      <c r="S201" s="723"/>
      <c r="T201" s="724"/>
      <c r="U201" s="725"/>
      <c r="V201" s="739"/>
      <c r="W201" s="724"/>
      <c r="X201" s="725"/>
    </row>
    <row r="202" spans="1:24" s="4" customFormat="1" ht="36" x14ac:dyDescent="0.15">
      <c r="A202" s="25"/>
      <c r="B202" s="69"/>
      <c r="C202" s="72" t="s">
        <v>904</v>
      </c>
      <c r="D202" s="199">
        <v>1</v>
      </c>
      <c r="E202" s="47"/>
      <c r="F202" s="443" t="s">
        <v>395</v>
      </c>
      <c r="G202" s="444" t="s">
        <v>909</v>
      </c>
      <c r="H202" s="163" t="s">
        <v>211</v>
      </c>
      <c r="I202" s="163" t="s">
        <v>340</v>
      </c>
      <c r="J202" s="164"/>
      <c r="K202" s="163"/>
      <c r="L202" s="165"/>
      <c r="M202" s="283"/>
      <c r="N202" s="694"/>
      <c r="O202" s="695"/>
      <c r="P202" s="735" t="s">
        <v>381</v>
      </c>
      <c r="Q202" s="735"/>
      <c r="R202" s="695"/>
      <c r="S202" s="726"/>
      <c r="T202" s="727"/>
      <c r="U202" s="728"/>
      <c r="V202" s="740"/>
      <c r="W202" s="727"/>
      <c r="X202" s="728"/>
    </row>
    <row r="203" spans="1:24" s="82" customFormat="1" ht="36" x14ac:dyDescent="0.15">
      <c r="A203" s="25"/>
      <c r="B203" s="69"/>
      <c r="C203" s="72" t="s">
        <v>904</v>
      </c>
      <c r="D203" s="199">
        <v>1</v>
      </c>
      <c r="E203" s="47"/>
      <c r="F203" s="443" t="s">
        <v>395</v>
      </c>
      <c r="G203" s="444" t="s">
        <v>910</v>
      </c>
      <c r="H203" s="163" t="s">
        <v>212</v>
      </c>
      <c r="I203" s="163" t="s">
        <v>340</v>
      </c>
      <c r="J203" s="164"/>
      <c r="K203" s="163"/>
      <c r="L203" s="165"/>
      <c r="M203" s="283"/>
      <c r="N203" s="694"/>
      <c r="O203" s="695"/>
      <c r="P203" s="735" t="s">
        <v>381</v>
      </c>
      <c r="Q203" s="735"/>
      <c r="R203" s="695"/>
      <c r="S203" s="723"/>
      <c r="T203" s="724"/>
      <c r="U203" s="725"/>
      <c r="V203" s="739"/>
      <c r="W203" s="724"/>
      <c r="X203" s="725"/>
    </row>
    <row r="204" spans="1:24" s="82" customFormat="1" ht="48" x14ac:dyDescent="0.15">
      <c r="A204" s="25"/>
      <c r="B204" s="69"/>
      <c r="C204" s="72" t="s">
        <v>904</v>
      </c>
      <c r="D204" s="199">
        <v>1</v>
      </c>
      <c r="E204" s="47"/>
      <c r="F204" s="443" t="s">
        <v>395</v>
      </c>
      <c r="G204" s="444" t="s">
        <v>911</v>
      </c>
      <c r="H204" s="163" t="s">
        <v>213</v>
      </c>
      <c r="I204" s="163" t="s">
        <v>340</v>
      </c>
      <c r="J204" s="164"/>
      <c r="K204" s="163"/>
      <c r="L204" s="165"/>
      <c r="M204" s="283"/>
      <c r="N204" s="694"/>
      <c r="O204" s="695"/>
      <c r="P204" s="735" t="s">
        <v>381</v>
      </c>
      <c r="Q204" s="735"/>
      <c r="R204" s="695"/>
      <c r="S204" s="723"/>
      <c r="T204" s="724"/>
      <c r="U204" s="725"/>
      <c r="V204" s="739"/>
      <c r="W204" s="724"/>
      <c r="X204" s="725"/>
    </row>
    <row r="205" spans="1:24" s="82" customFormat="1" ht="36" x14ac:dyDescent="0.15">
      <c r="A205" s="25"/>
      <c r="B205" s="69"/>
      <c r="C205" s="72" t="s">
        <v>904</v>
      </c>
      <c r="D205" s="199">
        <v>1</v>
      </c>
      <c r="E205" s="47"/>
      <c r="F205" s="443" t="s">
        <v>395</v>
      </c>
      <c r="G205" s="444" t="s">
        <v>912</v>
      </c>
      <c r="H205" s="163" t="s">
        <v>343</v>
      </c>
      <c r="I205" s="163" t="s">
        <v>340</v>
      </c>
      <c r="J205" s="164"/>
      <c r="K205" s="163"/>
      <c r="L205" s="165"/>
      <c r="M205" s="283"/>
      <c r="N205" s="694"/>
      <c r="O205" s="695"/>
      <c r="P205" s="735" t="s">
        <v>381</v>
      </c>
      <c r="Q205" s="735"/>
      <c r="R205" s="695"/>
      <c r="S205" s="723"/>
      <c r="T205" s="724"/>
      <c r="U205" s="725"/>
      <c r="V205" s="739"/>
      <c r="W205" s="724"/>
      <c r="X205" s="725"/>
    </row>
    <row r="206" spans="1:24" s="82" customFormat="1" ht="60" x14ac:dyDescent="0.15">
      <c r="A206" s="25"/>
      <c r="B206" s="69"/>
      <c r="C206" s="72" t="s">
        <v>904</v>
      </c>
      <c r="D206" s="445">
        <v>2</v>
      </c>
      <c r="E206" s="47"/>
      <c r="F206" s="443" t="s">
        <v>395</v>
      </c>
      <c r="G206" s="444" t="s">
        <v>913</v>
      </c>
      <c r="H206" s="163" t="s">
        <v>92</v>
      </c>
      <c r="I206" s="234" t="s">
        <v>341</v>
      </c>
      <c r="J206" s="164"/>
      <c r="K206" s="234" t="s">
        <v>914</v>
      </c>
      <c r="L206" s="260"/>
      <c r="M206" s="236"/>
      <c r="N206" s="696" t="s">
        <v>507</v>
      </c>
      <c r="O206" s="195"/>
      <c r="P206" s="735" t="s">
        <v>381</v>
      </c>
      <c r="Q206" s="735"/>
      <c r="R206" s="695"/>
      <c r="S206" s="701"/>
      <c r="T206" s="702"/>
      <c r="U206" s="703"/>
      <c r="V206" s="739"/>
      <c r="W206" s="724"/>
      <c r="X206" s="725"/>
    </row>
    <row r="207" spans="1:24" s="82" customFormat="1" ht="120" x14ac:dyDescent="0.15">
      <c r="A207" s="25"/>
      <c r="B207" s="85"/>
      <c r="C207" s="445" t="s">
        <v>915</v>
      </c>
      <c r="D207" s="445">
        <v>1</v>
      </c>
      <c r="E207" s="446"/>
      <c r="F207" s="443" t="s">
        <v>445</v>
      </c>
      <c r="G207" s="444" t="s">
        <v>442</v>
      </c>
      <c r="H207" s="163" t="s">
        <v>916</v>
      </c>
      <c r="I207" s="234" t="s">
        <v>340</v>
      </c>
      <c r="J207" s="447"/>
      <c r="K207" s="234" t="s">
        <v>917</v>
      </c>
      <c r="L207" s="448" t="s">
        <v>443</v>
      </c>
      <c r="M207" s="240" t="s">
        <v>401</v>
      </c>
      <c r="N207" s="694"/>
      <c r="O207" s="695"/>
      <c r="P207" s="735" t="s">
        <v>381</v>
      </c>
      <c r="Q207" s="735"/>
      <c r="R207" s="695"/>
      <c r="S207" s="723"/>
      <c r="T207" s="724"/>
      <c r="U207" s="725"/>
      <c r="V207" s="739"/>
      <c r="W207" s="724"/>
      <c r="X207" s="725"/>
    </row>
    <row r="208" spans="1:24" s="82" customFormat="1" ht="48" x14ac:dyDescent="0.15">
      <c r="A208" s="25"/>
      <c r="B208" s="85"/>
      <c r="C208" s="46" t="s">
        <v>918</v>
      </c>
      <c r="D208" s="445">
        <v>1</v>
      </c>
      <c r="E208" s="449" t="s">
        <v>919</v>
      </c>
      <c r="F208" s="443" t="s">
        <v>395</v>
      </c>
      <c r="G208" s="444" t="s">
        <v>920</v>
      </c>
      <c r="H208" s="163" t="s">
        <v>214</v>
      </c>
      <c r="I208" s="234" t="s">
        <v>341</v>
      </c>
      <c r="J208" s="447"/>
      <c r="K208" s="234" t="s">
        <v>921</v>
      </c>
      <c r="L208" s="260"/>
      <c r="M208" s="236"/>
      <c r="N208" s="696" t="s">
        <v>1408</v>
      </c>
      <c r="O208" s="195"/>
      <c r="P208" s="735" t="s">
        <v>381</v>
      </c>
      <c r="Q208" s="736"/>
      <c r="R208" s="695"/>
      <c r="S208" s="701"/>
      <c r="T208" s="702"/>
      <c r="U208" s="703"/>
      <c r="V208" s="739"/>
      <c r="W208" s="724"/>
      <c r="X208" s="725"/>
    </row>
    <row r="209" spans="1:24" s="82" customFormat="1" ht="60" x14ac:dyDescent="0.15">
      <c r="A209" s="25"/>
      <c r="B209" s="85"/>
      <c r="C209" s="72" t="s">
        <v>918</v>
      </c>
      <c r="D209" s="445">
        <v>1</v>
      </c>
      <c r="E209" s="199"/>
      <c r="F209" s="443" t="s">
        <v>395</v>
      </c>
      <c r="G209" s="444" t="s">
        <v>922</v>
      </c>
      <c r="H209" s="163" t="s">
        <v>215</v>
      </c>
      <c r="I209" s="234" t="s">
        <v>341</v>
      </c>
      <c r="J209" s="447"/>
      <c r="K209" s="234"/>
      <c r="L209" s="260"/>
      <c r="M209" s="236"/>
      <c r="N209" s="696" t="s">
        <v>1408</v>
      </c>
      <c r="O209" s="195"/>
      <c r="P209" s="735" t="s">
        <v>381</v>
      </c>
      <c r="Q209" s="736"/>
      <c r="R209" s="695"/>
      <c r="S209" s="701"/>
      <c r="T209" s="702"/>
      <c r="U209" s="703"/>
      <c r="V209" s="739"/>
      <c r="W209" s="724"/>
      <c r="X209" s="725"/>
    </row>
    <row r="210" spans="1:24" s="82" customFormat="1" ht="222.75" customHeight="1" x14ac:dyDescent="0.15">
      <c r="A210" s="25"/>
      <c r="B210" s="85"/>
      <c r="C210" s="445" t="s">
        <v>923</v>
      </c>
      <c r="D210" s="199">
        <v>1</v>
      </c>
      <c r="E210" s="46" t="s">
        <v>924</v>
      </c>
      <c r="F210" s="443" t="s">
        <v>395</v>
      </c>
      <c r="G210" s="444" t="s">
        <v>925</v>
      </c>
      <c r="H210" s="163" t="s">
        <v>926</v>
      </c>
      <c r="I210" s="234" t="s">
        <v>340</v>
      </c>
      <c r="J210" s="447"/>
      <c r="K210" s="234" t="s">
        <v>927</v>
      </c>
      <c r="L210" s="260"/>
      <c r="M210" s="236"/>
      <c r="N210" s="694"/>
      <c r="O210" s="695"/>
      <c r="P210" s="196" t="s">
        <v>493</v>
      </c>
      <c r="Q210" s="196" t="s">
        <v>507</v>
      </c>
      <c r="R210" s="195"/>
      <c r="S210" s="723"/>
      <c r="T210" s="724"/>
      <c r="U210" s="725"/>
      <c r="V210" s="713"/>
      <c r="W210" s="702"/>
      <c r="X210" s="703"/>
    </row>
    <row r="211" spans="1:24" s="82" customFormat="1" ht="36" x14ac:dyDescent="0.15">
      <c r="A211" s="25"/>
      <c r="B211" s="85"/>
      <c r="C211" s="199" t="s">
        <v>928</v>
      </c>
      <c r="D211" s="445">
        <v>1</v>
      </c>
      <c r="E211" s="445" t="s">
        <v>929</v>
      </c>
      <c r="F211" s="443" t="s">
        <v>395</v>
      </c>
      <c r="G211" s="444" t="s">
        <v>930</v>
      </c>
      <c r="H211" s="234" t="s">
        <v>931</v>
      </c>
      <c r="I211" s="234" t="s">
        <v>340</v>
      </c>
      <c r="J211" s="447"/>
      <c r="K211" s="234" t="s">
        <v>932</v>
      </c>
      <c r="L211" s="260"/>
      <c r="M211" s="236"/>
      <c r="N211" s="694"/>
      <c r="O211" s="695"/>
      <c r="P211" s="735" t="s">
        <v>381</v>
      </c>
      <c r="Q211" s="735"/>
      <c r="R211" s="695"/>
      <c r="S211" s="723"/>
      <c r="T211" s="724"/>
      <c r="U211" s="725"/>
      <c r="V211" s="739"/>
      <c r="W211" s="724"/>
      <c r="X211" s="725"/>
    </row>
    <row r="212" spans="1:24" s="82" customFormat="1" ht="36" x14ac:dyDescent="0.15">
      <c r="A212" s="25"/>
      <c r="B212" s="85"/>
      <c r="C212" s="754" t="s">
        <v>933</v>
      </c>
      <c r="D212" s="445">
        <v>1</v>
      </c>
      <c r="E212" s="754" t="s">
        <v>934</v>
      </c>
      <c r="F212" s="443" t="s">
        <v>395</v>
      </c>
      <c r="G212" s="444" t="s">
        <v>935</v>
      </c>
      <c r="H212" s="234" t="s">
        <v>936</v>
      </c>
      <c r="I212" s="234" t="s">
        <v>340</v>
      </c>
      <c r="J212" s="447"/>
      <c r="K212" s="234"/>
      <c r="L212" s="260"/>
      <c r="M212" s="236"/>
      <c r="N212" s="694"/>
      <c r="O212" s="695"/>
      <c r="P212" s="735" t="s">
        <v>381</v>
      </c>
      <c r="Q212" s="735"/>
      <c r="R212" s="695"/>
      <c r="S212" s="723"/>
      <c r="T212" s="724"/>
      <c r="U212" s="725"/>
      <c r="V212" s="739"/>
      <c r="W212" s="724"/>
      <c r="X212" s="725"/>
    </row>
    <row r="213" spans="1:24" s="82" customFormat="1" ht="119.25" customHeight="1" x14ac:dyDescent="0.15">
      <c r="A213" s="25"/>
      <c r="B213" s="85"/>
      <c r="C213" s="762"/>
      <c r="D213" s="445">
        <v>1</v>
      </c>
      <c r="E213" s="762"/>
      <c r="F213" s="443" t="s">
        <v>569</v>
      </c>
      <c r="G213" s="444" t="s">
        <v>444</v>
      </c>
      <c r="H213" s="234" t="s">
        <v>937</v>
      </c>
      <c r="I213" s="234" t="s">
        <v>341</v>
      </c>
      <c r="J213" s="447"/>
      <c r="K213" s="234"/>
      <c r="L213" s="260" t="s">
        <v>938</v>
      </c>
      <c r="M213" s="240"/>
      <c r="N213" s="696" t="s">
        <v>507</v>
      </c>
      <c r="O213" s="195"/>
      <c r="P213" s="735" t="s">
        <v>502</v>
      </c>
      <c r="Q213" s="735"/>
      <c r="R213" s="695"/>
      <c r="S213" s="701"/>
      <c r="T213" s="702"/>
      <c r="U213" s="703"/>
      <c r="V213" s="739"/>
      <c r="W213" s="724"/>
      <c r="X213" s="725"/>
    </row>
    <row r="214" spans="1:24" s="82" customFormat="1" ht="72" x14ac:dyDescent="0.15">
      <c r="A214" s="25"/>
      <c r="B214" s="85"/>
      <c r="C214" s="449" t="s">
        <v>939</v>
      </c>
      <c r="D214" s="445">
        <v>1</v>
      </c>
      <c r="E214" s="449" t="s">
        <v>940</v>
      </c>
      <c r="F214" s="443" t="s">
        <v>395</v>
      </c>
      <c r="G214" s="444" t="s">
        <v>941</v>
      </c>
      <c r="H214" s="234" t="s">
        <v>942</v>
      </c>
      <c r="I214" s="234" t="s">
        <v>340</v>
      </c>
      <c r="J214" s="447"/>
      <c r="K214" s="234" t="s">
        <v>943</v>
      </c>
      <c r="L214" s="260"/>
      <c r="M214" s="236"/>
      <c r="N214" s="694"/>
      <c r="O214" s="695"/>
      <c r="P214" s="735" t="s">
        <v>381</v>
      </c>
      <c r="Q214" s="735"/>
      <c r="R214" s="695"/>
      <c r="S214" s="723"/>
      <c r="T214" s="724"/>
      <c r="U214" s="725"/>
      <c r="V214" s="739"/>
      <c r="W214" s="724"/>
      <c r="X214" s="725"/>
    </row>
    <row r="215" spans="1:24" s="82" customFormat="1" ht="409.5" customHeight="1" x14ac:dyDescent="0.15">
      <c r="A215" s="25"/>
      <c r="B215" s="85"/>
      <c r="C215" s="72" t="s">
        <v>939</v>
      </c>
      <c r="D215" s="445">
        <v>1</v>
      </c>
      <c r="E215" s="46"/>
      <c r="F215" s="443" t="s">
        <v>395</v>
      </c>
      <c r="G215" s="444" t="s">
        <v>944</v>
      </c>
      <c r="H215" s="234" t="s">
        <v>216</v>
      </c>
      <c r="I215" s="234" t="s">
        <v>340</v>
      </c>
      <c r="J215" s="447"/>
      <c r="K215" s="234"/>
      <c r="L215" s="260"/>
      <c r="M215" s="236"/>
      <c r="N215" s="694"/>
      <c r="O215" s="695"/>
      <c r="P215" s="735" t="s">
        <v>381</v>
      </c>
      <c r="Q215" s="735"/>
      <c r="R215" s="695"/>
      <c r="S215" s="723"/>
      <c r="T215" s="724"/>
      <c r="U215" s="725"/>
      <c r="V215" s="739"/>
      <c r="W215" s="724"/>
      <c r="X215" s="725"/>
    </row>
    <row r="216" spans="1:24" s="82" customFormat="1" ht="48" x14ac:dyDescent="0.15">
      <c r="A216" s="25"/>
      <c r="B216" s="85"/>
      <c r="C216" s="72" t="s">
        <v>939</v>
      </c>
      <c r="D216" s="445">
        <v>1</v>
      </c>
      <c r="E216" s="46"/>
      <c r="F216" s="443" t="s">
        <v>395</v>
      </c>
      <c r="G216" s="444" t="s">
        <v>945</v>
      </c>
      <c r="H216" s="234" t="s">
        <v>217</v>
      </c>
      <c r="I216" s="234" t="s">
        <v>340</v>
      </c>
      <c r="J216" s="447"/>
      <c r="K216" s="234"/>
      <c r="L216" s="260"/>
      <c r="M216" s="236"/>
      <c r="N216" s="694"/>
      <c r="O216" s="695"/>
      <c r="P216" s="735" t="s">
        <v>381</v>
      </c>
      <c r="Q216" s="735"/>
      <c r="R216" s="695"/>
      <c r="S216" s="723"/>
      <c r="T216" s="724"/>
      <c r="U216" s="725"/>
      <c r="V216" s="739"/>
      <c r="W216" s="724"/>
      <c r="X216" s="725"/>
    </row>
    <row r="217" spans="1:24" s="82" customFormat="1" ht="36" x14ac:dyDescent="0.15">
      <c r="A217" s="25"/>
      <c r="B217" s="85"/>
      <c r="C217" s="72" t="s">
        <v>939</v>
      </c>
      <c r="D217" s="445">
        <v>2</v>
      </c>
      <c r="E217" s="199"/>
      <c r="F217" s="443" t="s">
        <v>395</v>
      </c>
      <c r="G217" s="444" t="s">
        <v>946</v>
      </c>
      <c r="H217" s="234" t="s">
        <v>93</v>
      </c>
      <c r="I217" s="234" t="s">
        <v>341</v>
      </c>
      <c r="J217" s="447"/>
      <c r="K217" s="234" t="s">
        <v>947</v>
      </c>
      <c r="L217" s="260"/>
      <c r="M217" s="236"/>
      <c r="N217" s="696" t="s">
        <v>1408</v>
      </c>
      <c r="O217" s="195"/>
      <c r="P217" s="735" t="s">
        <v>381</v>
      </c>
      <c r="Q217" s="735"/>
      <c r="R217" s="695"/>
      <c r="S217" s="701"/>
      <c r="T217" s="702"/>
      <c r="U217" s="703"/>
      <c r="V217" s="739"/>
      <c r="W217" s="724"/>
      <c r="X217" s="725"/>
    </row>
    <row r="218" spans="1:24" s="82" customFormat="1" ht="36" x14ac:dyDescent="0.15">
      <c r="A218" s="25"/>
      <c r="B218" s="85"/>
      <c r="C218" s="449" t="s">
        <v>948</v>
      </c>
      <c r="D218" s="445">
        <v>1</v>
      </c>
      <c r="E218" s="449" t="s">
        <v>949</v>
      </c>
      <c r="F218" s="443" t="s">
        <v>395</v>
      </c>
      <c r="G218" s="444" t="s">
        <v>950</v>
      </c>
      <c r="H218" s="234" t="s">
        <v>951</v>
      </c>
      <c r="I218" s="234" t="s">
        <v>340</v>
      </c>
      <c r="J218" s="447"/>
      <c r="K218" s="234" t="s">
        <v>952</v>
      </c>
      <c r="L218" s="260"/>
      <c r="M218" s="236"/>
      <c r="N218" s="694"/>
      <c r="O218" s="695"/>
      <c r="P218" s="735" t="s">
        <v>381</v>
      </c>
      <c r="Q218" s="735"/>
      <c r="R218" s="695"/>
      <c r="S218" s="723"/>
      <c r="T218" s="724"/>
      <c r="U218" s="725"/>
      <c r="V218" s="739"/>
      <c r="W218" s="724"/>
      <c r="X218" s="725"/>
    </row>
    <row r="219" spans="1:24" s="82" customFormat="1" ht="36" x14ac:dyDescent="0.15">
      <c r="A219" s="25"/>
      <c r="B219" s="85"/>
      <c r="C219" s="72" t="s">
        <v>948</v>
      </c>
      <c r="D219" s="445">
        <v>1</v>
      </c>
      <c r="E219" s="46"/>
      <c r="F219" s="443" t="s">
        <v>395</v>
      </c>
      <c r="G219" s="444" t="s">
        <v>953</v>
      </c>
      <c r="H219" s="234" t="s">
        <v>218</v>
      </c>
      <c r="I219" s="234" t="s">
        <v>340</v>
      </c>
      <c r="J219" s="447"/>
      <c r="K219" s="234"/>
      <c r="L219" s="260"/>
      <c r="M219" s="236"/>
      <c r="N219" s="694"/>
      <c r="O219" s="695"/>
      <c r="P219" s="735" t="s">
        <v>381</v>
      </c>
      <c r="Q219" s="735"/>
      <c r="R219" s="695"/>
      <c r="S219" s="723"/>
      <c r="T219" s="724"/>
      <c r="U219" s="725"/>
      <c r="V219" s="739"/>
      <c r="W219" s="724"/>
      <c r="X219" s="725"/>
    </row>
    <row r="220" spans="1:24" s="82" customFormat="1" ht="36" x14ac:dyDescent="0.15">
      <c r="A220" s="25"/>
      <c r="B220" s="85"/>
      <c r="C220" s="72" t="s">
        <v>948</v>
      </c>
      <c r="D220" s="445">
        <v>1</v>
      </c>
      <c r="E220" s="46"/>
      <c r="F220" s="443" t="s">
        <v>395</v>
      </c>
      <c r="G220" s="444" t="s">
        <v>954</v>
      </c>
      <c r="H220" s="234" t="s">
        <v>220</v>
      </c>
      <c r="I220" s="234" t="s">
        <v>340</v>
      </c>
      <c r="J220" s="447"/>
      <c r="K220" s="234"/>
      <c r="L220" s="260"/>
      <c r="M220" s="236"/>
      <c r="N220" s="694"/>
      <c r="O220" s="695"/>
      <c r="P220" s="735" t="s">
        <v>381</v>
      </c>
      <c r="Q220" s="735"/>
      <c r="R220" s="695"/>
      <c r="S220" s="723"/>
      <c r="T220" s="724"/>
      <c r="U220" s="725"/>
      <c r="V220" s="739"/>
      <c r="W220" s="724"/>
      <c r="X220" s="725"/>
    </row>
    <row r="221" spans="1:24" s="82" customFormat="1" ht="201" customHeight="1" x14ac:dyDescent="0.15">
      <c r="A221" s="25"/>
      <c r="B221" s="85"/>
      <c r="C221" s="72" t="s">
        <v>948</v>
      </c>
      <c r="D221" s="445">
        <v>1</v>
      </c>
      <c r="E221" s="46"/>
      <c r="F221" s="443" t="s">
        <v>445</v>
      </c>
      <c r="G221" s="444" t="s">
        <v>446</v>
      </c>
      <c r="H221" s="234" t="s">
        <v>955</v>
      </c>
      <c r="I221" s="234" t="s">
        <v>341</v>
      </c>
      <c r="J221" s="447"/>
      <c r="K221" s="234" t="s">
        <v>956</v>
      </c>
      <c r="L221" s="260" t="s">
        <v>957</v>
      </c>
      <c r="M221" s="240"/>
      <c r="N221" s="696" t="s">
        <v>1409</v>
      </c>
      <c r="O221" s="195"/>
      <c r="P221" s="735" t="s">
        <v>502</v>
      </c>
      <c r="Q221" s="735"/>
      <c r="R221" s="695"/>
      <c r="S221" s="723"/>
      <c r="T221" s="724"/>
      <c r="U221" s="725"/>
      <c r="V221" s="739"/>
      <c r="W221" s="724"/>
      <c r="X221" s="725"/>
    </row>
    <row r="222" spans="1:24" s="82" customFormat="1" ht="392.25" customHeight="1" x14ac:dyDescent="0.15">
      <c r="A222" s="25"/>
      <c r="B222" s="85"/>
      <c r="C222" s="72" t="s">
        <v>948</v>
      </c>
      <c r="D222" s="445">
        <v>1</v>
      </c>
      <c r="E222" s="46"/>
      <c r="F222" s="443" t="s">
        <v>445</v>
      </c>
      <c r="G222" s="444" t="s">
        <v>447</v>
      </c>
      <c r="H222" s="234" t="s">
        <v>219</v>
      </c>
      <c r="I222" s="234" t="s">
        <v>341</v>
      </c>
      <c r="J222" s="447"/>
      <c r="K222" s="234"/>
      <c r="L222" s="448" t="s">
        <v>958</v>
      </c>
      <c r="M222" s="240"/>
      <c r="N222" s="696" t="s">
        <v>1409</v>
      </c>
      <c r="O222" s="698"/>
      <c r="P222" s="196" t="s">
        <v>496</v>
      </c>
      <c r="Q222" s="196" t="s">
        <v>507</v>
      </c>
      <c r="R222" s="698" t="s">
        <v>504</v>
      </c>
      <c r="S222" s="723"/>
      <c r="T222" s="724"/>
      <c r="U222" s="725"/>
      <c r="V222" s="713"/>
      <c r="W222" s="702"/>
      <c r="X222" s="703"/>
    </row>
    <row r="223" spans="1:24" s="82" customFormat="1" ht="48" x14ac:dyDescent="0.15">
      <c r="A223" s="25"/>
      <c r="B223" s="85"/>
      <c r="C223" s="72" t="s">
        <v>948</v>
      </c>
      <c r="D223" s="445">
        <v>2</v>
      </c>
      <c r="E223" s="46"/>
      <c r="F223" s="443" t="s">
        <v>395</v>
      </c>
      <c r="G223" s="444" t="s">
        <v>959</v>
      </c>
      <c r="H223" s="234" t="s">
        <v>221</v>
      </c>
      <c r="I223" s="234" t="s">
        <v>341</v>
      </c>
      <c r="J223" s="447"/>
      <c r="K223" s="234" t="s">
        <v>79</v>
      </c>
      <c r="L223" s="260"/>
      <c r="M223" s="236"/>
      <c r="N223" s="696" t="s">
        <v>507</v>
      </c>
      <c r="O223" s="195"/>
      <c r="P223" s="735" t="s">
        <v>381</v>
      </c>
      <c r="Q223" s="735"/>
      <c r="R223" s="695"/>
      <c r="S223" s="701"/>
      <c r="T223" s="702"/>
      <c r="U223" s="703"/>
      <c r="V223" s="739"/>
      <c r="W223" s="724"/>
      <c r="X223" s="725"/>
    </row>
    <row r="224" spans="1:24" s="82" customFormat="1" ht="36" x14ac:dyDescent="0.15">
      <c r="A224" s="25"/>
      <c r="B224" s="85"/>
      <c r="C224" s="72" t="s">
        <v>948</v>
      </c>
      <c r="D224" s="445">
        <v>2</v>
      </c>
      <c r="E224" s="46"/>
      <c r="F224" s="443" t="s">
        <v>395</v>
      </c>
      <c r="G224" s="444" t="s">
        <v>960</v>
      </c>
      <c r="H224" s="234" t="s">
        <v>222</v>
      </c>
      <c r="I224" s="234" t="s">
        <v>341</v>
      </c>
      <c r="J224" s="447"/>
      <c r="K224" s="234"/>
      <c r="L224" s="260"/>
      <c r="M224" s="236"/>
      <c r="N224" s="696" t="s">
        <v>1409</v>
      </c>
      <c r="O224" s="195"/>
      <c r="P224" s="735" t="s">
        <v>381</v>
      </c>
      <c r="Q224" s="735"/>
      <c r="R224" s="695"/>
      <c r="S224" s="723"/>
      <c r="T224" s="724"/>
      <c r="U224" s="725"/>
      <c r="V224" s="739"/>
      <c r="W224" s="724"/>
      <c r="X224" s="725"/>
    </row>
    <row r="225" spans="1:24" s="82" customFormat="1" ht="147" customHeight="1" x14ac:dyDescent="0.15">
      <c r="A225" s="25"/>
      <c r="B225" s="85"/>
      <c r="C225" s="72" t="s">
        <v>948</v>
      </c>
      <c r="D225" s="445">
        <v>2</v>
      </c>
      <c r="E225" s="199"/>
      <c r="F225" s="443" t="s">
        <v>395</v>
      </c>
      <c r="G225" s="444" t="s">
        <v>961</v>
      </c>
      <c r="H225" s="234" t="s">
        <v>223</v>
      </c>
      <c r="I225" s="234" t="s">
        <v>341</v>
      </c>
      <c r="J225" s="447"/>
      <c r="K225" s="234"/>
      <c r="L225" s="260"/>
      <c r="M225" s="236"/>
      <c r="N225" s="696" t="s">
        <v>1409</v>
      </c>
      <c r="O225" s="195"/>
      <c r="P225" s="735" t="s">
        <v>381</v>
      </c>
      <c r="Q225" s="735"/>
      <c r="R225" s="695"/>
      <c r="S225" s="723"/>
      <c r="T225" s="724"/>
      <c r="U225" s="725"/>
      <c r="V225" s="739"/>
      <c r="W225" s="724"/>
      <c r="X225" s="725"/>
    </row>
    <row r="226" spans="1:24" s="82" customFormat="1" ht="36" x14ac:dyDescent="0.15">
      <c r="A226" s="25"/>
      <c r="B226" s="85"/>
      <c r="C226" s="445" t="s">
        <v>962</v>
      </c>
      <c r="D226" s="445">
        <v>1</v>
      </c>
      <c r="E226" s="445" t="s">
        <v>963</v>
      </c>
      <c r="F226" s="443" t="s">
        <v>395</v>
      </c>
      <c r="G226" s="444" t="s">
        <v>964</v>
      </c>
      <c r="H226" s="234" t="s">
        <v>965</v>
      </c>
      <c r="I226" s="234" t="s">
        <v>340</v>
      </c>
      <c r="J226" s="447"/>
      <c r="K226" s="234"/>
      <c r="L226" s="260"/>
      <c r="M226" s="236"/>
      <c r="N226" s="694"/>
      <c r="O226" s="695"/>
      <c r="P226" s="735" t="s">
        <v>381</v>
      </c>
      <c r="Q226" s="735"/>
      <c r="R226" s="695"/>
      <c r="S226" s="723"/>
      <c r="T226" s="724"/>
      <c r="U226" s="725"/>
      <c r="V226" s="739"/>
      <c r="W226" s="724"/>
      <c r="X226" s="725"/>
    </row>
    <row r="227" spans="1:24" s="82" customFormat="1" ht="36" x14ac:dyDescent="0.15">
      <c r="A227" s="25"/>
      <c r="B227" s="83"/>
      <c r="C227" s="14" t="s">
        <v>966</v>
      </c>
      <c r="D227" s="450">
        <v>1</v>
      </c>
      <c r="E227" s="450" t="s">
        <v>967</v>
      </c>
      <c r="F227" s="451" t="s">
        <v>395</v>
      </c>
      <c r="G227" s="452" t="s">
        <v>968</v>
      </c>
      <c r="H227" s="404" t="s">
        <v>969</v>
      </c>
      <c r="I227" s="404" t="s">
        <v>340</v>
      </c>
      <c r="J227" s="453"/>
      <c r="K227" s="404"/>
      <c r="L227" s="394"/>
      <c r="M227" s="395"/>
      <c r="N227" s="694"/>
      <c r="O227" s="695"/>
      <c r="P227" s="735" t="s">
        <v>381</v>
      </c>
      <c r="Q227" s="735"/>
      <c r="R227" s="695"/>
      <c r="S227" s="723"/>
      <c r="T227" s="724"/>
      <c r="U227" s="725"/>
      <c r="V227" s="739"/>
      <c r="W227" s="724"/>
      <c r="X227" s="725"/>
    </row>
    <row r="228" spans="1:24" s="82" customFormat="1" x14ac:dyDescent="0.15">
      <c r="A228" s="25"/>
      <c r="B228" s="177" t="s">
        <v>17</v>
      </c>
      <c r="C228" s="11"/>
      <c r="D228" s="11"/>
      <c r="E228" s="11"/>
      <c r="F228" s="271" t="s">
        <v>395</v>
      </c>
      <c r="G228" s="31" t="s">
        <v>395</v>
      </c>
      <c r="H228" s="97"/>
      <c r="I228" s="97"/>
      <c r="J228" s="97"/>
      <c r="K228" s="97"/>
      <c r="L228" s="97"/>
      <c r="M228" s="272"/>
      <c r="N228" s="691"/>
      <c r="O228" s="692"/>
      <c r="P228" s="693"/>
      <c r="Q228" s="693"/>
      <c r="R228" s="692"/>
      <c r="S228" s="715"/>
      <c r="T228" s="716"/>
      <c r="U228" s="717"/>
      <c r="V228" s="718"/>
      <c r="W228" s="716"/>
      <c r="X228" s="717"/>
    </row>
    <row r="229" spans="1:24" s="82" customFormat="1" ht="36" x14ac:dyDescent="0.15">
      <c r="A229" s="27"/>
      <c r="B229" s="64"/>
      <c r="C229" s="225" t="s">
        <v>0</v>
      </c>
      <c r="D229" s="454">
        <v>1</v>
      </c>
      <c r="E229" s="455" t="s">
        <v>970</v>
      </c>
      <c r="F229" s="456" t="s">
        <v>395</v>
      </c>
      <c r="G229" s="457" t="s">
        <v>361</v>
      </c>
      <c r="H229" s="163" t="s">
        <v>971</v>
      </c>
      <c r="I229" s="185" t="s">
        <v>340</v>
      </c>
      <c r="J229" s="186"/>
      <c r="K229" s="18"/>
      <c r="L229" s="147"/>
      <c r="M229" s="276"/>
      <c r="N229" s="694"/>
      <c r="O229" s="695"/>
      <c r="P229" s="735" t="s">
        <v>381</v>
      </c>
      <c r="Q229" s="735"/>
      <c r="R229" s="695"/>
      <c r="S229" s="723"/>
      <c r="T229" s="724"/>
      <c r="U229" s="725"/>
      <c r="V229" s="739"/>
      <c r="W229" s="724"/>
      <c r="X229" s="725"/>
    </row>
    <row r="230" spans="1:24" s="82" customFormat="1" ht="36" x14ac:dyDescent="0.15">
      <c r="A230" s="27"/>
      <c r="B230" s="64"/>
      <c r="C230" s="70" t="s">
        <v>0</v>
      </c>
      <c r="D230" s="458">
        <v>1</v>
      </c>
      <c r="E230" s="44"/>
      <c r="F230" s="443" t="s">
        <v>395</v>
      </c>
      <c r="G230" s="444" t="s">
        <v>972</v>
      </c>
      <c r="H230" s="163" t="s">
        <v>224</v>
      </c>
      <c r="I230" s="163" t="s">
        <v>340</v>
      </c>
      <c r="J230" s="164"/>
      <c r="K230" s="163"/>
      <c r="L230" s="165"/>
      <c r="M230" s="283"/>
      <c r="N230" s="694"/>
      <c r="O230" s="695"/>
      <c r="P230" s="735" t="s">
        <v>381</v>
      </c>
      <c r="Q230" s="735"/>
      <c r="R230" s="695"/>
      <c r="S230" s="723"/>
      <c r="T230" s="724"/>
      <c r="U230" s="725"/>
      <c r="V230" s="739"/>
      <c r="W230" s="724"/>
      <c r="X230" s="725"/>
    </row>
    <row r="231" spans="1:24" s="82" customFormat="1" ht="48" x14ac:dyDescent="0.15">
      <c r="A231" s="27"/>
      <c r="B231" s="43"/>
      <c r="C231" s="70" t="s">
        <v>0</v>
      </c>
      <c r="D231" s="459">
        <v>1</v>
      </c>
      <c r="E231" s="44"/>
      <c r="F231" s="443" t="s">
        <v>395</v>
      </c>
      <c r="G231" s="444" t="s">
        <v>973</v>
      </c>
      <c r="H231" s="163" t="s">
        <v>225</v>
      </c>
      <c r="I231" s="163" t="s">
        <v>340</v>
      </c>
      <c r="J231" s="164"/>
      <c r="K231" s="163" t="s">
        <v>228</v>
      </c>
      <c r="L231" s="165"/>
      <c r="M231" s="283"/>
      <c r="N231" s="694"/>
      <c r="O231" s="695"/>
      <c r="P231" s="735" t="s">
        <v>381</v>
      </c>
      <c r="Q231" s="735"/>
      <c r="R231" s="695"/>
      <c r="S231" s="723"/>
      <c r="T231" s="724"/>
      <c r="U231" s="725"/>
      <c r="V231" s="739"/>
      <c r="W231" s="724"/>
      <c r="X231" s="725"/>
    </row>
    <row r="232" spans="1:24" s="34" customFormat="1" ht="36" x14ac:dyDescent="0.15">
      <c r="A232" s="27"/>
      <c r="B232" s="43"/>
      <c r="C232" s="70" t="s">
        <v>0</v>
      </c>
      <c r="D232" s="459">
        <v>1</v>
      </c>
      <c r="E232" s="44"/>
      <c r="F232" s="443" t="s">
        <v>395</v>
      </c>
      <c r="G232" s="444" t="s">
        <v>974</v>
      </c>
      <c r="H232" s="178" t="s">
        <v>226</v>
      </c>
      <c r="I232" s="178" t="s">
        <v>340</v>
      </c>
      <c r="J232" s="179"/>
      <c r="K232" s="178"/>
      <c r="L232" s="180"/>
      <c r="M232" s="283"/>
      <c r="N232" s="694"/>
      <c r="O232" s="695"/>
      <c r="P232" s="735" t="s">
        <v>381</v>
      </c>
      <c r="Q232" s="735"/>
      <c r="R232" s="695"/>
      <c r="S232" s="723"/>
      <c r="T232" s="724"/>
      <c r="U232" s="725"/>
      <c r="V232" s="739"/>
      <c r="W232" s="724"/>
      <c r="X232" s="725"/>
    </row>
    <row r="233" spans="1:24" s="82" customFormat="1" ht="36" x14ac:dyDescent="0.15">
      <c r="A233" s="27"/>
      <c r="B233" s="43"/>
      <c r="C233" s="70" t="s">
        <v>0</v>
      </c>
      <c r="D233" s="459">
        <v>1</v>
      </c>
      <c r="E233" s="44"/>
      <c r="F233" s="443" t="s">
        <v>395</v>
      </c>
      <c r="G233" s="444" t="s">
        <v>975</v>
      </c>
      <c r="H233" s="178" t="s">
        <v>227</v>
      </c>
      <c r="I233" s="178" t="s">
        <v>340</v>
      </c>
      <c r="J233" s="179"/>
      <c r="K233" s="178"/>
      <c r="L233" s="180"/>
      <c r="M233" s="283"/>
      <c r="N233" s="694"/>
      <c r="O233" s="695"/>
      <c r="P233" s="735" t="s">
        <v>381</v>
      </c>
      <c r="Q233" s="735"/>
      <c r="R233" s="695"/>
      <c r="S233" s="723"/>
      <c r="T233" s="724"/>
      <c r="U233" s="725"/>
      <c r="V233" s="739"/>
      <c r="W233" s="724"/>
      <c r="X233" s="725"/>
    </row>
    <row r="234" spans="1:24" s="82" customFormat="1" ht="272.25" customHeight="1" x14ac:dyDescent="0.15">
      <c r="A234" s="27"/>
      <c r="B234" s="64"/>
      <c r="C234" s="70" t="s">
        <v>0</v>
      </c>
      <c r="D234" s="459">
        <v>1</v>
      </c>
      <c r="E234" s="44"/>
      <c r="F234" s="443" t="s">
        <v>445</v>
      </c>
      <c r="G234" s="444" t="s">
        <v>448</v>
      </c>
      <c r="H234" s="178" t="s">
        <v>976</v>
      </c>
      <c r="I234" s="178" t="s">
        <v>340</v>
      </c>
      <c r="J234" s="179" t="s">
        <v>229</v>
      </c>
      <c r="K234" s="178"/>
      <c r="L234" s="460" t="s">
        <v>449</v>
      </c>
      <c r="M234" s="351" t="s">
        <v>401</v>
      </c>
      <c r="N234" s="694"/>
      <c r="O234" s="695"/>
      <c r="P234" s="735" t="s">
        <v>381</v>
      </c>
      <c r="Q234" s="735"/>
      <c r="R234" s="695"/>
      <c r="S234" s="723"/>
      <c r="T234" s="724"/>
      <c r="U234" s="725"/>
      <c r="V234" s="739"/>
      <c r="W234" s="724"/>
      <c r="X234" s="725"/>
    </row>
    <row r="235" spans="1:24" s="82" customFormat="1" ht="194.25" customHeight="1" x14ac:dyDescent="0.15">
      <c r="A235" s="27"/>
      <c r="B235" s="64"/>
      <c r="C235" s="70" t="s">
        <v>0</v>
      </c>
      <c r="D235" s="459">
        <v>1</v>
      </c>
      <c r="E235" s="44"/>
      <c r="F235" s="443" t="s">
        <v>395</v>
      </c>
      <c r="G235" s="444" t="s">
        <v>977</v>
      </c>
      <c r="H235" s="178" t="s">
        <v>978</v>
      </c>
      <c r="I235" s="178" t="s">
        <v>340</v>
      </c>
      <c r="J235" s="179"/>
      <c r="K235" s="178"/>
      <c r="L235" s="180"/>
      <c r="M235" s="283"/>
      <c r="N235" s="694"/>
      <c r="O235" s="695"/>
      <c r="P235" s="735" t="s">
        <v>381</v>
      </c>
      <c r="Q235" s="735"/>
      <c r="R235" s="695"/>
      <c r="S235" s="723"/>
      <c r="T235" s="724"/>
      <c r="U235" s="725"/>
      <c r="V235" s="739"/>
      <c r="W235" s="724"/>
      <c r="X235" s="725"/>
    </row>
    <row r="236" spans="1:24" s="82" customFormat="1" ht="60" x14ac:dyDescent="0.15">
      <c r="A236" s="25"/>
      <c r="B236" s="40"/>
      <c r="C236" s="225" t="s">
        <v>979</v>
      </c>
      <c r="D236" s="461">
        <v>1</v>
      </c>
      <c r="E236" s="45"/>
      <c r="F236" s="443" t="s">
        <v>395</v>
      </c>
      <c r="G236" s="444" t="s">
        <v>980</v>
      </c>
      <c r="H236" s="234" t="s">
        <v>981</v>
      </c>
      <c r="I236" s="234" t="s">
        <v>340</v>
      </c>
      <c r="J236" s="447"/>
      <c r="K236" s="234" t="s">
        <v>982</v>
      </c>
      <c r="L236" s="260"/>
      <c r="M236" s="236"/>
      <c r="N236" s="694"/>
      <c r="O236" s="695"/>
      <c r="P236" s="735" t="s">
        <v>381</v>
      </c>
      <c r="Q236" s="735"/>
      <c r="R236" s="695"/>
      <c r="S236" s="723"/>
      <c r="T236" s="724"/>
      <c r="U236" s="725"/>
      <c r="V236" s="739"/>
      <c r="W236" s="724"/>
      <c r="X236" s="725"/>
    </row>
    <row r="237" spans="1:24" s="82" customFormat="1" ht="36" x14ac:dyDescent="0.15">
      <c r="A237" s="25"/>
      <c r="B237" s="40"/>
      <c r="C237" s="70" t="s">
        <v>979</v>
      </c>
      <c r="D237" s="461">
        <v>1</v>
      </c>
      <c r="E237" s="45"/>
      <c r="F237" s="443" t="s">
        <v>395</v>
      </c>
      <c r="G237" s="444" t="s">
        <v>983</v>
      </c>
      <c r="H237" s="234" t="s">
        <v>230</v>
      </c>
      <c r="I237" s="234" t="s">
        <v>340</v>
      </c>
      <c r="J237" s="447"/>
      <c r="K237" s="234"/>
      <c r="L237" s="260"/>
      <c r="M237" s="236"/>
      <c r="N237" s="694"/>
      <c r="O237" s="695"/>
      <c r="P237" s="735" t="s">
        <v>381</v>
      </c>
      <c r="Q237" s="735"/>
      <c r="R237" s="695"/>
      <c r="S237" s="723"/>
      <c r="T237" s="724"/>
      <c r="U237" s="725"/>
      <c r="V237" s="739"/>
      <c r="W237" s="724"/>
      <c r="X237" s="725"/>
    </row>
    <row r="238" spans="1:24" s="82" customFormat="1" ht="36" x14ac:dyDescent="0.15">
      <c r="A238" s="25"/>
      <c r="B238" s="40"/>
      <c r="C238" s="70" t="s">
        <v>979</v>
      </c>
      <c r="D238" s="461">
        <v>1</v>
      </c>
      <c r="E238" s="45"/>
      <c r="F238" s="443" t="s">
        <v>395</v>
      </c>
      <c r="G238" s="444" t="s">
        <v>984</v>
      </c>
      <c r="H238" s="234" t="s">
        <v>231</v>
      </c>
      <c r="I238" s="234" t="s">
        <v>340</v>
      </c>
      <c r="J238" s="447"/>
      <c r="K238" s="234"/>
      <c r="L238" s="260"/>
      <c r="M238" s="236"/>
      <c r="N238" s="694"/>
      <c r="O238" s="695"/>
      <c r="P238" s="735" t="s">
        <v>381</v>
      </c>
      <c r="Q238" s="735"/>
      <c r="R238" s="695"/>
      <c r="S238" s="723"/>
      <c r="T238" s="724"/>
      <c r="U238" s="725"/>
      <c r="V238" s="739"/>
      <c r="W238" s="724"/>
      <c r="X238" s="725"/>
    </row>
    <row r="239" spans="1:24" s="82" customFormat="1" ht="36" x14ac:dyDescent="0.15">
      <c r="A239" s="25"/>
      <c r="B239" s="40"/>
      <c r="C239" s="70" t="s">
        <v>979</v>
      </c>
      <c r="D239" s="461">
        <v>1</v>
      </c>
      <c r="E239" s="45"/>
      <c r="F239" s="443" t="s">
        <v>395</v>
      </c>
      <c r="G239" s="444" t="s">
        <v>985</v>
      </c>
      <c r="H239" s="234" t="s">
        <v>232</v>
      </c>
      <c r="I239" s="234" t="s">
        <v>340</v>
      </c>
      <c r="J239" s="447"/>
      <c r="K239" s="234"/>
      <c r="L239" s="260"/>
      <c r="M239" s="236"/>
      <c r="N239" s="694"/>
      <c r="O239" s="695"/>
      <c r="P239" s="735" t="s">
        <v>381</v>
      </c>
      <c r="Q239" s="735"/>
      <c r="R239" s="695"/>
      <c r="S239" s="723"/>
      <c r="T239" s="724"/>
      <c r="U239" s="725"/>
      <c r="V239" s="739"/>
      <c r="W239" s="724"/>
      <c r="X239" s="725"/>
    </row>
    <row r="240" spans="1:24" s="82" customFormat="1" ht="72" x14ac:dyDescent="0.15">
      <c r="A240" s="25"/>
      <c r="B240" s="85"/>
      <c r="C240" s="384" t="s">
        <v>986</v>
      </c>
      <c r="D240" s="461">
        <v>1</v>
      </c>
      <c r="E240" s="462" t="s">
        <v>35</v>
      </c>
      <c r="F240" s="443" t="s">
        <v>395</v>
      </c>
      <c r="G240" s="444" t="s">
        <v>987</v>
      </c>
      <c r="H240" s="234" t="s">
        <v>988</v>
      </c>
      <c r="I240" s="234" t="s">
        <v>340</v>
      </c>
      <c r="J240" s="447"/>
      <c r="K240" s="234" t="s">
        <v>989</v>
      </c>
      <c r="L240" s="260"/>
      <c r="M240" s="236"/>
      <c r="N240" s="694"/>
      <c r="O240" s="695"/>
      <c r="P240" s="735" t="s">
        <v>381</v>
      </c>
      <c r="Q240" s="735"/>
      <c r="R240" s="695"/>
      <c r="S240" s="723"/>
      <c r="T240" s="724"/>
      <c r="U240" s="725"/>
      <c r="V240" s="739"/>
      <c r="W240" s="724"/>
      <c r="X240" s="725"/>
    </row>
    <row r="241" spans="1:24" s="82" customFormat="1" ht="221.25" customHeight="1" x14ac:dyDescent="0.15">
      <c r="A241" s="25"/>
      <c r="B241" s="85"/>
      <c r="C241" s="242" t="s">
        <v>990</v>
      </c>
      <c r="D241" s="463">
        <v>1</v>
      </c>
      <c r="E241" s="48" t="s">
        <v>991</v>
      </c>
      <c r="F241" s="443" t="s">
        <v>395</v>
      </c>
      <c r="G241" s="444" t="s">
        <v>992</v>
      </c>
      <c r="H241" s="464" t="s">
        <v>993</v>
      </c>
      <c r="I241" s="464" t="s">
        <v>340</v>
      </c>
      <c r="J241" s="465"/>
      <c r="K241" s="464"/>
      <c r="L241" s="260"/>
      <c r="M241" s="236"/>
      <c r="N241" s="694"/>
      <c r="O241" s="695"/>
      <c r="P241" s="735" t="s">
        <v>381</v>
      </c>
      <c r="Q241" s="735"/>
      <c r="R241" s="695"/>
      <c r="S241" s="723"/>
      <c r="T241" s="724"/>
      <c r="U241" s="725"/>
      <c r="V241" s="739"/>
      <c r="W241" s="724"/>
      <c r="X241" s="725"/>
    </row>
    <row r="242" spans="1:24" s="82" customFormat="1" ht="48" x14ac:dyDescent="0.15">
      <c r="A242" s="149"/>
      <c r="B242" s="106"/>
      <c r="C242" s="246" t="s">
        <v>990</v>
      </c>
      <c r="D242" s="466">
        <v>2</v>
      </c>
      <c r="E242" s="48"/>
      <c r="F242" s="467" t="s">
        <v>395</v>
      </c>
      <c r="G242" s="468" t="s">
        <v>994</v>
      </c>
      <c r="H242" s="469" t="s">
        <v>995</v>
      </c>
      <c r="I242" s="469" t="s">
        <v>341</v>
      </c>
      <c r="J242" s="465"/>
      <c r="K242" s="469"/>
      <c r="L242" s="260"/>
      <c r="M242" s="236"/>
      <c r="N242" s="696" t="s">
        <v>1409</v>
      </c>
      <c r="O242" s="195" t="s">
        <v>1418</v>
      </c>
      <c r="P242" s="735"/>
      <c r="Q242" s="735"/>
      <c r="R242" s="695"/>
      <c r="S242" s="723"/>
      <c r="T242" s="724"/>
      <c r="U242" s="725"/>
      <c r="V242" s="739"/>
      <c r="W242" s="724"/>
      <c r="X242" s="725"/>
    </row>
    <row r="243" spans="1:24" s="82" customFormat="1" ht="48" x14ac:dyDescent="0.15">
      <c r="A243" s="25"/>
      <c r="B243" s="85"/>
      <c r="C243" s="225" t="s">
        <v>996</v>
      </c>
      <c r="D243" s="461">
        <v>1</v>
      </c>
      <c r="E243" s="449" t="s">
        <v>997</v>
      </c>
      <c r="F243" s="467" t="s">
        <v>395</v>
      </c>
      <c r="G243" s="468" t="s">
        <v>998</v>
      </c>
      <c r="H243" s="470" t="s">
        <v>999</v>
      </c>
      <c r="I243" s="470" t="s">
        <v>340</v>
      </c>
      <c r="J243" s="447"/>
      <c r="K243" s="470"/>
      <c r="L243" s="260"/>
      <c r="M243" s="236"/>
      <c r="N243" s="694"/>
      <c r="O243" s="695"/>
      <c r="P243" s="735" t="s">
        <v>381</v>
      </c>
      <c r="Q243" s="735"/>
      <c r="R243" s="695"/>
      <c r="S243" s="723"/>
      <c r="T243" s="724"/>
      <c r="U243" s="725"/>
      <c r="V243" s="739"/>
      <c r="W243" s="724"/>
      <c r="X243" s="725"/>
    </row>
    <row r="244" spans="1:24" s="82" customFormat="1" ht="36" x14ac:dyDescent="0.15">
      <c r="A244" s="25"/>
      <c r="B244" s="85"/>
      <c r="C244" s="70" t="s">
        <v>996</v>
      </c>
      <c r="D244" s="461">
        <v>1</v>
      </c>
      <c r="E244" s="41"/>
      <c r="F244" s="467" t="s">
        <v>395</v>
      </c>
      <c r="G244" s="468" t="s">
        <v>1000</v>
      </c>
      <c r="H244" s="470" t="s">
        <v>233</v>
      </c>
      <c r="I244" s="470" t="s">
        <v>340</v>
      </c>
      <c r="J244" s="447"/>
      <c r="K244" s="470"/>
      <c r="L244" s="260"/>
      <c r="M244" s="236"/>
      <c r="N244" s="694"/>
      <c r="O244" s="695"/>
      <c r="P244" s="735" t="s">
        <v>381</v>
      </c>
      <c r="Q244" s="735"/>
      <c r="R244" s="695"/>
      <c r="S244" s="723"/>
      <c r="T244" s="724"/>
      <c r="U244" s="725"/>
      <c r="V244" s="739"/>
      <c r="W244" s="724"/>
      <c r="X244" s="725"/>
    </row>
    <row r="245" spans="1:24" s="82" customFormat="1" ht="36" x14ac:dyDescent="0.15">
      <c r="A245" s="25"/>
      <c r="B245" s="85"/>
      <c r="C245" s="70" t="s">
        <v>996</v>
      </c>
      <c r="D245" s="461">
        <v>1</v>
      </c>
      <c r="E245" s="41"/>
      <c r="F245" s="467" t="s">
        <v>395</v>
      </c>
      <c r="G245" s="468" t="s">
        <v>1001</v>
      </c>
      <c r="H245" s="470" t="s">
        <v>387</v>
      </c>
      <c r="I245" s="470" t="s">
        <v>340</v>
      </c>
      <c r="J245" s="447"/>
      <c r="K245" s="470"/>
      <c r="L245" s="260"/>
      <c r="M245" s="236"/>
      <c r="N245" s="694"/>
      <c r="O245" s="695"/>
      <c r="P245" s="735" t="s">
        <v>381</v>
      </c>
      <c r="Q245" s="735"/>
      <c r="R245" s="695"/>
      <c r="S245" s="723"/>
      <c r="T245" s="724"/>
      <c r="U245" s="725"/>
      <c r="V245" s="739"/>
      <c r="W245" s="724"/>
      <c r="X245" s="725"/>
    </row>
    <row r="246" spans="1:24" s="82" customFormat="1" ht="48" x14ac:dyDescent="0.15">
      <c r="A246" s="25"/>
      <c r="B246" s="40"/>
      <c r="C246" s="70" t="s">
        <v>996</v>
      </c>
      <c r="D246" s="461">
        <v>2</v>
      </c>
      <c r="E246" s="199"/>
      <c r="F246" s="467" t="s">
        <v>445</v>
      </c>
      <c r="G246" s="468" t="s">
        <v>450</v>
      </c>
      <c r="H246" s="470" t="s">
        <v>94</v>
      </c>
      <c r="I246" s="470" t="s">
        <v>341</v>
      </c>
      <c r="J246" s="447" t="s">
        <v>1002</v>
      </c>
      <c r="K246" s="470"/>
      <c r="L246" s="448" t="s">
        <v>1003</v>
      </c>
      <c r="M246" s="240"/>
      <c r="N246" s="696" t="s">
        <v>1409</v>
      </c>
      <c r="O246" s="195"/>
      <c r="P246" s="735" t="s">
        <v>381</v>
      </c>
      <c r="Q246" s="735"/>
      <c r="R246" s="695"/>
      <c r="S246" s="723"/>
      <c r="T246" s="724"/>
      <c r="U246" s="725"/>
      <c r="V246" s="739"/>
      <c r="W246" s="724"/>
      <c r="X246" s="725"/>
    </row>
    <row r="247" spans="1:24" s="82" customFormat="1" ht="72" customHeight="1" x14ac:dyDescent="0.15">
      <c r="A247" s="25"/>
      <c r="B247" s="40"/>
      <c r="C247" s="225" t="s">
        <v>1004</v>
      </c>
      <c r="D247" s="461">
        <v>1</v>
      </c>
      <c r="E247" s="222" t="s">
        <v>934</v>
      </c>
      <c r="F247" s="467" t="s">
        <v>395</v>
      </c>
      <c r="G247" s="468" t="s">
        <v>1005</v>
      </c>
      <c r="H247" s="470" t="s">
        <v>1006</v>
      </c>
      <c r="I247" s="470" t="s">
        <v>340</v>
      </c>
      <c r="J247" s="447"/>
      <c r="K247" s="470" t="s">
        <v>1007</v>
      </c>
      <c r="L247" s="260"/>
      <c r="M247" s="236"/>
      <c r="N247" s="694"/>
      <c r="O247" s="695"/>
      <c r="P247" s="735" t="s">
        <v>381</v>
      </c>
      <c r="Q247" s="735"/>
      <c r="R247" s="695"/>
      <c r="S247" s="723"/>
      <c r="T247" s="724"/>
      <c r="U247" s="725"/>
      <c r="V247" s="739"/>
      <c r="W247" s="724"/>
      <c r="X247" s="725"/>
    </row>
    <row r="248" spans="1:24" s="82" customFormat="1" ht="36" x14ac:dyDescent="0.15">
      <c r="A248" s="25"/>
      <c r="B248" s="40"/>
      <c r="C248" s="70" t="s">
        <v>1004</v>
      </c>
      <c r="D248" s="461">
        <v>1</v>
      </c>
      <c r="E248" s="42"/>
      <c r="F248" s="467" t="s">
        <v>395</v>
      </c>
      <c r="G248" s="468" t="s">
        <v>1008</v>
      </c>
      <c r="H248" s="470" t="s">
        <v>234</v>
      </c>
      <c r="I248" s="470" t="s">
        <v>340</v>
      </c>
      <c r="J248" s="447"/>
      <c r="K248" s="470" t="s">
        <v>239</v>
      </c>
      <c r="L248" s="260"/>
      <c r="M248" s="236"/>
      <c r="N248" s="694"/>
      <c r="O248" s="695"/>
      <c r="P248" s="735" t="s">
        <v>381</v>
      </c>
      <c r="Q248" s="735"/>
      <c r="R248" s="695"/>
      <c r="S248" s="723"/>
      <c r="T248" s="724"/>
      <c r="U248" s="725"/>
      <c r="V248" s="739"/>
      <c r="W248" s="724"/>
      <c r="X248" s="725"/>
    </row>
    <row r="249" spans="1:24" s="82" customFormat="1" ht="36" x14ac:dyDescent="0.15">
      <c r="A249" s="25"/>
      <c r="B249" s="40"/>
      <c r="C249" s="70" t="s">
        <v>1004</v>
      </c>
      <c r="D249" s="461">
        <v>1</v>
      </c>
      <c r="E249" s="42"/>
      <c r="F249" s="467" t="s">
        <v>395</v>
      </c>
      <c r="G249" s="468" t="s">
        <v>1009</v>
      </c>
      <c r="H249" s="470" t="s">
        <v>235</v>
      </c>
      <c r="I249" s="470" t="s">
        <v>340</v>
      </c>
      <c r="J249" s="447"/>
      <c r="K249" s="470" t="s">
        <v>240</v>
      </c>
      <c r="L249" s="260"/>
      <c r="M249" s="236"/>
      <c r="N249" s="694"/>
      <c r="O249" s="695"/>
      <c r="P249" s="735" t="s">
        <v>381</v>
      </c>
      <c r="Q249" s="735"/>
      <c r="R249" s="695"/>
      <c r="S249" s="723"/>
      <c r="T249" s="724"/>
      <c r="U249" s="725"/>
      <c r="V249" s="739"/>
      <c r="W249" s="724"/>
      <c r="X249" s="725"/>
    </row>
    <row r="250" spans="1:24" s="82" customFormat="1" ht="36" x14ac:dyDescent="0.15">
      <c r="A250" s="25"/>
      <c r="B250" s="40"/>
      <c r="C250" s="70" t="s">
        <v>1004</v>
      </c>
      <c r="D250" s="461">
        <v>1</v>
      </c>
      <c r="E250" s="42"/>
      <c r="F250" s="467" t="s">
        <v>395</v>
      </c>
      <c r="G250" s="468" t="s">
        <v>1010</v>
      </c>
      <c r="H250" s="470" t="s">
        <v>237</v>
      </c>
      <c r="I250" s="470" t="s">
        <v>340</v>
      </c>
      <c r="J250" s="447"/>
      <c r="K250" s="470"/>
      <c r="L250" s="260"/>
      <c r="M250" s="236"/>
      <c r="N250" s="694"/>
      <c r="O250" s="695"/>
      <c r="P250" s="735" t="s">
        <v>381</v>
      </c>
      <c r="Q250" s="735"/>
      <c r="R250" s="695"/>
      <c r="S250" s="723"/>
      <c r="T250" s="724"/>
      <c r="U250" s="725"/>
      <c r="V250" s="739"/>
      <c r="W250" s="724"/>
      <c r="X250" s="725"/>
    </row>
    <row r="251" spans="1:24" s="82" customFormat="1" ht="36" x14ac:dyDescent="0.15">
      <c r="A251" s="25"/>
      <c r="B251" s="40"/>
      <c r="C251" s="70" t="s">
        <v>1004</v>
      </c>
      <c r="D251" s="461">
        <v>1</v>
      </c>
      <c r="E251" s="42"/>
      <c r="F251" s="467" t="s">
        <v>395</v>
      </c>
      <c r="G251" s="468" t="s">
        <v>1011</v>
      </c>
      <c r="H251" s="470" t="s">
        <v>236</v>
      </c>
      <c r="I251" s="470" t="s">
        <v>340</v>
      </c>
      <c r="J251" s="447"/>
      <c r="K251" s="470"/>
      <c r="L251" s="260"/>
      <c r="M251" s="236"/>
      <c r="N251" s="694"/>
      <c r="O251" s="695"/>
      <c r="P251" s="735" t="s">
        <v>381</v>
      </c>
      <c r="Q251" s="735"/>
      <c r="R251" s="695"/>
      <c r="S251" s="723"/>
      <c r="T251" s="724"/>
      <c r="U251" s="725"/>
      <c r="V251" s="739"/>
      <c r="W251" s="724"/>
      <c r="X251" s="725"/>
    </row>
    <row r="252" spans="1:24" s="82" customFormat="1" ht="191.25" customHeight="1" x14ac:dyDescent="0.15">
      <c r="A252" s="25"/>
      <c r="B252" s="40"/>
      <c r="C252" s="70" t="s">
        <v>1004</v>
      </c>
      <c r="D252" s="461">
        <v>1</v>
      </c>
      <c r="E252" s="42"/>
      <c r="F252" s="467" t="s">
        <v>395</v>
      </c>
      <c r="G252" s="468" t="s">
        <v>1012</v>
      </c>
      <c r="H252" s="470" t="s">
        <v>238</v>
      </c>
      <c r="I252" s="470" t="s">
        <v>340</v>
      </c>
      <c r="J252" s="447"/>
      <c r="K252" s="470"/>
      <c r="L252" s="260"/>
      <c r="M252" s="236"/>
      <c r="N252" s="694"/>
      <c r="O252" s="695"/>
      <c r="P252" s="735" t="s">
        <v>381</v>
      </c>
      <c r="Q252" s="735"/>
      <c r="R252" s="695"/>
      <c r="S252" s="723"/>
      <c r="T252" s="724"/>
      <c r="U252" s="725"/>
      <c r="V252" s="739"/>
      <c r="W252" s="724"/>
      <c r="X252" s="725"/>
    </row>
    <row r="253" spans="1:24" s="82" customFormat="1" ht="60" x14ac:dyDescent="0.15">
      <c r="A253" s="25"/>
      <c r="B253" s="40"/>
      <c r="C253" s="471" t="s">
        <v>1013</v>
      </c>
      <c r="D253" s="461"/>
      <c r="E253" s="163"/>
      <c r="F253" s="467" t="s">
        <v>395</v>
      </c>
      <c r="G253" s="468" t="s">
        <v>1014</v>
      </c>
      <c r="H253" s="470" t="s">
        <v>66</v>
      </c>
      <c r="I253" s="470" t="s">
        <v>340</v>
      </c>
      <c r="J253" s="447"/>
      <c r="K253" s="470"/>
      <c r="L253" s="260"/>
      <c r="M253" s="236"/>
      <c r="N253" s="694"/>
      <c r="O253" s="695"/>
      <c r="P253" s="735" t="s">
        <v>381</v>
      </c>
      <c r="Q253" s="735"/>
      <c r="R253" s="695"/>
      <c r="S253" s="723"/>
      <c r="T253" s="724"/>
      <c r="U253" s="725"/>
      <c r="V253" s="739"/>
      <c r="W253" s="724"/>
      <c r="X253" s="725"/>
    </row>
    <row r="254" spans="1:24" s="82" customFormat="1" ht="48" x14ac:dyDescent="0.15">
      <c r="A254" s="25"/>
      <c r="B254" s="40"/>
      <c r="C254" s="255" t="s">
        <v>1015</v>
      </c>
      <c r="D254" s="472">
        <v>1</v>
      </c>
      <c r="E254" s="473" t="s">
        <v>18</v>
      </c>
      <c r="F254" s="467" t="s">
        <v>395</v>
      </c>
      <c r="G254" s="468" t="s">
        <v>1016</v>
      </c>
      <c r="H254" s="474" t="s">
        <v>1017</v>
      </c>
      <c r="I254" s="470" t="s">
        <v>340</v>
      </c>
      <c r="J254" s="474"/>
      <c r="K254" s="475" t="s">
        <v>1018</v>
      </c>
      <c r="L254" s="260"/>
      <c r="M254" s="236"/>
      <c r="N254" s="694"/>
      <c r="O254" s="695"/>
      <c r="P254" s="735" t="s">
        <v>381</v>
      </c>
      <c r="Q254" s="735"/>
      <c r="R254" s="695"/>
      <c r="S254" s="723"/>
      <c r="T254" s="724"/>
      <c r="U254" s="725"/>
      <c r="V254" s="739"/>
      <c r="W254" s="724"/>
      <c r="X254" s="725"/>
    </row>
    <row r="255" spans="1:24" s="82" customFormat="1" ht="36" x14ac:dyDescent="0.15">
      <c r="A255" s="25"/>
      <c r="B255" s="40"/>
      <c r="C255" s="70" t="s">
        <v>1015</v>
      </c>
      <c r="D255" s="461">
        <v>1</v>
      </c>
      <c r="E255" s="44"/>
      <c r="F255" s="467" t="s">
        <v>395</v>
      </c>
      <c r="G255" s="468" t="s">
        <v>1019</v>
      </c>
      <c r="H255" s="474" t="s">
        <v>241</v>
      </c>
      <c r="I255" s="470" t="s">
        <v>340</v>
      </c>
      <c r="J255" s="474"/>
      <c r="K255" s="475"/>
      <c r="L255" s="260"/>
      <c r="M255" s="236"/>
      <c r="N255" s="694"/>
      <c r="O255" s="695"/>
      <c r="P255" s="735" t="s">
        <v>381</v>
      </c>
      <c r="Q255" s="735"/>
      <c r="R255" s="695"/>
      <c r="S255" s="723"/>
      <c r="T255" s="724"/>
      <c r="U255" s="725"/>
      <c r="V255" s="739"/>
      <c r="W255" s="724"/>
      <c r="X255" s="725"/>
    </row>
    <row r="256" spans="1:24" s="82" customFormat="1" ht="36" x14ac:dyDescent="0.15">
      <c r="A256" s="25"/>
      <c r="B256" s="85"/>
      <c r="C256" s="70" t="s">
        <v>1015</v>
      </c>
      <c r="D256" s="461">
        <v>1</v>
      </c>
      <c r="E256" s="44"/>
      <c r="F256" s="467" t="s">
        <v>395</v>
      </c>
      <c r="G256" s="468" t="s">
        <v>1020</v>
      </c>
      <c r="H256" s="474" t="s">
        <v>242</v>
      </c>
      <c r="I256" s="470" t="s">
        <v>340</v>
      </c>
      <c r="J256" s="474"/>
      <c r="K256" s="475"/>
      <c r="L256" s="260"/>
      <c r="M256" s="236"/>
      <c r="N256" s="694"/>
      <c r="O256" s="695"/>
      <c r="P256" s="735" t="s">
        <v>381</v>
      </c>
      <c r="Q256" s="735"/>
      <c r="R256" s="695"/>
      <c r="S256" s="723"/>
      <c r="T256" s="724"/>
      <c r="U256" s="725"/>
      <c r="V256" s="739"/>
      <c r="W256" s="724"/>
      <c r="X256" s="725"/>
    </row>
    <row r="257" spans="1:24" s="82" customFormat="1" ht="48" x14ac:dyDescent="0.15">
      <c r="A257" s="25"/>
      <c r="B257" s="85"/>
      <c r="C257" s="70" t="s">
        <v>1015</v>
      </c>
      <c r="D257" s="461">
        <v>1</v>
      </c>
      <c r="E257" s="44"/>
      <c r="F257" s="467" t="s">
        <v>395</v>
      </c>
      <c r="G257" s="468" t="s">
        <v>1021</v>
      </c>
      <c r="H257" s="474" t="s">
        <v>243</v>
      </c>
      <c r="I257" s="470" t="s">
        <v>340</v>
      </c>
      <c r="J257" s="474" t="s">
        <v>244</v>
      </c>
      <c r="K257" s="475"/>
      <c r="L257" s="260"/>
      <c r="M257" s="236"/>
      <c r="N257" s="694"/>
      <c r="O257" s="695"/>
      <c r="P257" s="735" t="s">
        <v>381</v>
      </c>
      <c r="Q257" s="735"/>
      <c r="R257" s="695"/>
      <c r="S257" s="723"/>
      <c r="T257" s="724"/>
      <c r="U257" s="725"/>
      <c r="V257" s="739"/>
      <c r="W257" s="724"/>
      <c r="X257" s="725"/>
    </row>
    <row r="258" spans="1:24" s="82" customFormat="1" ht="126" customHeight="1" x14ac:dyDescent="0.15">
      <c r="A258" s="25"/>
      <c r="B258" s="85"/>
      <c r="C258" s="70"/>
      <c r="D258" s="461">
        <v>1</v>
      </c>
      <c r="E258" s="44"/>
      <c r="F258" s="467" t="s">
        <v>569</v>
      </c>
      <c r="G258" s="468" t="s">
        <v>451</v>
      </c>
      <c r="H258" s="474" t="s">
        <v>1022</v>
      </c>
      <c r="I258" s="470" t="s">
        <v>341</v>
      </c>
      <c r="J258" s="474"/>
      <c r="K258" s="475"/>
      <c r="L258" s="260" t="s">
        <v>1023</v>
      </c>
      <c r="M258" s="240"/>
      <c r="N258" s="696" t="s">
        <v>1409</v>
      </c>
      <c r="O258" s="195"/>
      <c r="P258" s="735" t="s">
        <v>502</v>
      </c>
      <c r="Q258" s="735"/>
      <c r="R258" s="695"/>
      <c r="S258" s="723"/>
      <c r="T258" s="724"/>
      <c r="U258" s="725"/>
      <c r="V258" s="739"/>
      <c r="W258" s="724"/>
      <c r="X258" s="725"/>
    </row>
    <row r="259" spans="1:24" s="82" customFormat="1" ht="48" x14ac:dyDescent="0.15">
      <c r="A259" s="25"/>
      <c r="B259" s="85"/>
      <c r="C259" s="70" t="s">
        <v>1015</v>
      </c>
      <c r="D259" s="461">
        <v>2</v>
      </c>
      <c r="E259" s="44"/>
      <c r="F259" s="467" t="s">
        <v>395</v>
      </c>
      <c r="G259" s="468" t="s">
        <v>1024</v>
      </c>
      <c r="H259" s="474" t="s">
        <v>245</v>
      </c>
      <c r="I259" s="470" t="s">
        <v>341</v>
      </c>
      <c r="J259" s="474"/>
      <c r="K259" s="475" t="s">
        <v>1025</v>
      </c>
      <c r="L259" s="260"/>
      <c r="M259" s="236"/>
      <c r="N259" s="696" t="s">
        <v>1408</v>
      </c>
      <c r="O259" s="195"/>
      <c r="P259" s="735" t="s">
        <v>381</v>
      </c>
      <c r="Q259" s="735"/>
      <c r="R259" s="695"/>
      <c r="S259" s="701"/>
      <c r="T259" s="702"/>
      <c r="U259" s="703"/>
      <c r="V259" s="739"/>
      <c r="W259" s="724"/>
      <c r="X259" s="725"/>
    </row>
    <row r="260" spans="1:24" s="82" customFormat="1" ht="36" x14ac:dyDescent="0.15">
      <c r="A260" s="25"/>
      <c r="B260" s="85"/>
      <c r="C260" s="70" t="s">
        <v>1015</v>
      </c>
      <c r="D260" s="461">
        <v>2</v>
      </c>
      <c r="E260" s="44"/>
      <c r="F260" s="467" t="s">
        <v>395</v>
      </c>
      <c r="G260" s="468" t="s">
        <v>1026</v>
      </c>
      <c r="H260" s="474" t="s">
        <v>246</v>
      </c>
      <c r="I260" s="470" t="s">
        <v>341</v>
      </c>
      <c r="J260" s="474"/>
      <c r="K260" s="475"/>
      <c r="L260" s="260"/>
      <c r="M260" s="236"/>
      <c r="N260" s="696" t="s">
        <v>507</v>
      </c>
      <c r="O260" s="195"/>
      <c r="P260" s="735" t="s">
        <v>381</v>
      </c>
      <c r="Q260" s="735"/>
      <c r="R260" s="695"/>
      <c r="S260" s="701"/>
      <c r="T260" s="702"/>
      <c r="U260" s="703"/>
      <c r="V260" s="739"/>
      <c r="W260" s="724"/>
      <c r="X260" s="725"/>
    </row>
    <row r="261" spans="1:24" s="82" customFormat="1" ht="36" x14ac:dyDescent="0.15">
      <c r="A261" s="25"/>
      <c r="B261" s="85"/>
      <c r="C261" s="70" t="s">
        <v>1015</v>
      </c>
      <c r="D261" s="461">
        <v>2</v>
      </c>
      <c r="E261" s="44"/>
      <c r="F261" s="467" t="s">
        <v>395</v>
      </c>
      <c r="G261" s="468" t="s">
        <v>1027</v>
      </c>
      <c r="H261" s="474" t="s">
        <v>247</v>
      </c>
      <c r="I261" s="470" t="s">
        <v>341</v>
      </c>
      <c r="J261" s="474"/>
      <c r="K261" s="475" t="s">
        <v>1028</v>
      </c>
      <c r="L261" s="260"/>
      <c r="M261" s="236"/>
      <c r="N261" s="696" t="s">
        <v>507</v>
      </c>
      <c r="O261" s="195"/>
      <c r="P261" s="735" t="s">
        <v>381</v>
      </c>
      <c r="Q261" s="735"/>
      <c r="R261" s="695"/>
      <c r="S261" s="701"/>
      <c r="T261" s="702"/>
      <c r="U261" s="703"/>
      <c r="V261" s="739"/>
      <c r="W261" s="724"/>
      <c r="X261" s="725"/>
    </row>
    <row r="262" spans="1:24" s="82" customFormat="1" ht="36" x14ac:dyDescent="0.15">
      <c r="A262" s="25"/>
      <c r="B262" s="85"/>
      <c r="C262" s="70" t="s">
        <v>1015</v>
      </c>
      <c r="D262" s="461">
        <v>2</v>
      </c>
      <c r="E262" s="44"/>
      <c r="F262" s="467" t="s">
        <v>395</v>
      </c>
      <c r="G262" s="468" t="s">
        <v>1029</v>
      </c>
      <c r="H262" s="474" t="s">
        <v>1030</v>
      </c>
      <c r="I262" s="470" t="s">
        <v>341</v>
      </c>
      <c r="J262" s="474"/>
      <c r="K262" s="475" t="s">
        <v>1031</v>
      </c>
      <c r="L262" s="260"/>
      <c r="M262" s="236"/>
      <c r="N262" s="696" t="s">
        <v>1409</v>
      </c>
      <c r="O262" s="195"/>
      <c r="P262" s="735" t="s">
        <v>381</v>
      </c>
      <c r="Q262" s="735"/>
      <c r="R262" s="695"/>
      <c r="S262" s="723"/>
      <c r="T262" s="724"/>
      <c r="U262" s="725"/>
      <c r="V262" s="739"/>
      <c r="W262" s="724"/>
      <c r="X262" s="725"/>
    </row>
    <row r="263" spans="1:24" s="82" customFormat="1" ht="36" x14ac:dyDescent="0.15">
      <c r="A263" s="25"/>
      <c r="B263" s="85"/>
      <c r="C263" s="70" t="s">
        <v>1015</v>
      </c>
      <c r="D263" s="461">
        <v>2</v>
      </c>
      <c r="E263" s="44"/>
      <c r="F263" s="467" t="s">
        <v>395</v>
      </c>
      <c r="G263" s="468" t="s">
        <v>1032</v>
      </c>
      <c r="H263" s="474" t="s">
        <v>248</v>
      </c>
      <c r="I263" s="470" t="s">
        <v>341</v>
      </c>
      <c r="J263" s="474"/>
      <c r="K263" s="475"/>
      <c r="L263" s="260"/>
      <c r="M263" s="236"/>
      <c r="N263" s="696" t="s">
        <v>1408</v>
      </c>
      <c r="O263" s="195"/>
      <c r="P263" s="735" t="s">
        <v>381</v>
      </c>
      <c r="Q263" s="735"/>
      <c r="R263" s="695"/>
      <c r="S263" s="701"/>
      <c r="T263" s="702"/>
      <c r="U263" s="703"/>
      <c r="V263" s="739"/>
      <c r="W263" s="724"/>
      <c r="X263" s="725"/>
    </row>
    <row r="264" spans="1:24" s="82" customFormat="1" ht="36" x14ac:dyDescent="0.15">
      <c r="A264" s="25"/>
      <c r="B264" s="85"/>
      <c r="C264" s="225" t="s">
        <v>1033</v>
      </c>
      <c r="D264" s="461">
        <v>1</v>
      </c>
      <c r="E264" s="44"/>
      <c r="F264" s="467" t="s">
        <v>395</v>
      </c>
      <c r="G264" s="468" t="s">
        <v>1034</v>
      </c>
      <c r="H264" s="474" t="s">
        <v>249</v>
      </c>
      <c r="I264" s="470" t="s">
        <v>340</v>
      </c>
      <c r="J264" s="474"/>
      <c r="K264" s="475"/>
      <c r="L264" s="260"/>
      <c r="M264" s="236"/>
      <c r="N264" s="694"/>
      <c r="O264" s="695"/>
      <c r="P264" s="735" t="s">
        <v>381</v>
      </c>
      <c r="Q264" s="735"/>
      <c r="R264" s="695"/>
      <c r="S264" s="723"/>
      <c r="T264" s="724"/>
      <c r="U264" s="725"/>
      <c r="V264" s="739"/>
      <c r="W264" s="724"/>
      <c r="X264" s="725"/>
    </row>
    <row r="265" spans="1:24" s="82" customFormat="1" ht="36" x14ac:dyDescent="0.15">
      <c r="A265" s="25"/>
      <c r="B265" s="85"/>
      <c r="C265" s="70" t="s">
        <v>1033</v>
      </c>
      <c r="D265" s="461">
        <v>1</v>
      </c>
      <c r="E265" s="44"/>
      <c r="F265" s="467" t="s">
        <v>395</v>
      </c>
      <c r="G265" s="468" t="s">
        <v>1035</v>
      </c>
      <c r="H265" s="474" t="s">
        <v>250</v>
      </c>
      <c r="I265" s="470" t="s">
        <v>340</v>
      </c>
      <c r="J265" s="474"/>
      <c r="K265" s="475"/>
      <c r="L265" s="260"/>
      <c r="M265" s="236"/>
      <c r="N265" s="694"/>
      <c r="O265" s="695"/>
      <c r="P265" s="735" t="s">
        <v>381</v>
      </c>
      <c r="Q265" s="735"/>
      <c r="R265" s="695"/>
      <c r="S265" s="723"/>
      <c r="T265" s="724"/>
      <c r="U265" s="725"/>
      <c r="V265" s="739"/>
      <c r="W265" s="724"/>
      <c r="X265" s="725"/>
    </row>
    <row r="266" spans="1:24" s="82" customFormat="1" ht="48" x14ac:dyDescent="0.15">
      <c r="A266" s="25"/>
      <c r="B266" s="85"/>
      <c r="C266" s="70" t="s">
        <v>1033</v>
      </c>
      <c r="D266" s="461">
        <v>1</v>
      </c>
      <c r="E266" s="44"/>
      <c r="F266" s="467" t="s">
        <v>395</v>
      </c>
      <c r="G266" s="468" t="s">
        <v>1036</v>
      </c>
      <c r="H266" s="474" t="s">
        <v>251</v>
      </c>
      <c r="I266" s="470" t="s">
        <v>340</v>
      </c>
      <c r="J266" s="474"/>
      <c r="K266" s="475" t="s">
        <v>252</v>
      </c>
      <c r="L266" s="260"/>
      <c r="M266" s="236"/>
      <c r="N266" s="694"/>
      <c r="O266" s="695"/>
      <c r="P266" s="735" t="s">
        <v>381</v>
      </c>
      <c r="Q266" s="735"/>
      <c r="R266" s="695"/>
      <c r="S266" s="723"/>
      <c r="T266" s="724"/>
      <c r="U266" s="725"/>
      <c r="V266" s="739"/>
      <c r="W266" s="724"/>
      <c r="X266" s="725"/>
    </row>
    <row r="267" spans="1:24" ht="120.75" customHeight="1" x14ac:dyDescent="0.15">
      <c r="A267" s="25"/>
      <c r="B267" s="85"/>
      <c r="C267" s="70"/>
      <c r="D267" s="461">
        <v>2</v>
      </c>
      <c r="E267" s="44"/>
      <c r="F267" s="467" t="s">
        <v>569</v>
      </c>
      <c r="G267" s="468" t="s">
        <v>452</v>
      </c>
      <c r="H267" s="474" t="s">
        <v>1037</v>
      </c>
      <c r="I267" s="470" t="s">
        <v>341</v>
      </c>
      <c r="J267" s="474"/>
      <c r="K267" s="475" t="s">
        <v>1038</v>
      </c>
      <c r="L267" s="448" t="s">
        <v>1039</v>
      </c>
      <c r="M267" s="240"/>
      <c r="N267" s="696" t="s">
        <v>507</v>
      </c>
      <c r="O267" s="195"/>
      <c r="P267" s="735" t="s">
        <v>502</v>
      </c>
      <c r="Q267" s="735"/>
      <c r="R267" s="695"/>
      <c r="S267" s="701"/>
      <c r="T267" s="702"/>
      <c r="U267" s="703"/>
      <c r="V267" s="739"/>
      <c r="W267" s="724"/>
      <c r="X267" s="725"/>
    </row>
    <row r="268" spans="1:24" s="82" customFormat="1" ht="48" x14ac:dyDescent="0.15">
      <c r="A268" s="25"/>
      <c r="B268" s="85"/>
      <c r="C268" s="225" t="s">
        <v>1040</v>
      </c>
      <c r="D268" s="461">
        <v>1</v>
      </c>
      <c r="E268" s="476" t="s">
        <v>1041</v>
      </c>
      <c r="F268" s="477" t="s">
        <v>395</v>
      </c>
      <c r="G268" s="478" t="s">
        <v>1042</v>
      </c>
      <c r="H268" s="479" t="s">
        <v>255</v>
      </c>
      <c r="I268" s="479" t="s">
        <v>340</v>
      </c>
      <c r="J268" s="480"/>
      <c r="K268" s="479" t="s">
        <v>1043</v>
      </c>
      <c r="L268" s="481"/>
      <c r="M268" s="361"/>
      <c r="N268" s="694"/>
      <c r="O268" s="695"/>
      <c r="P268" s="735" t="s">
        <v>381</v>
      </c>
      <c r="Q268" s="735"/>
      <c r="R268" s="695"/>
      <c r="S268" s="723"/>
      <c r="T268" s="724"/>
      <c r="U268" s="725"/>
      <c r="V268" s="739"/>
      <c r="W268" s="724"/>
      <c r="X268" s="725"/>
    </row>
    <row r="269" spans="1:24" s="82" customFormat="1" ht="36" x14ac:dyDescent="0.15">
      <c r="A269" s="25"/>
      <c r="B269" s="85"/>
      <c r="C269" s="482" t="s">
        <v>1040</v>
      </c>
      <c r="D269" s="483">
        <v>1</v>
      </c>
      <c r="E269" s="44"/>
      <c r="F269" s="477" t="s">
        <v>395</v>
      </c>
      <c r="G269" s="478" t="s">
        <v>1044</v>
      </c>
      <c r="H269" s="479" t="s">
        <v>253</v>
      </c>
      <c r="I269" s="479" t="s">
        <v>340</v>
      </c>
      <c r="J269" s="480"/>
      <c r="K269" s="479" t="s">
        <v>254</v>
      </c>
      <c r="L269" s="481"/>
      <c r="M269" s="361"/>
      <c r="N269" s="694"/>
      <c r="O269" s="695"/>
      <c r="P269" s="735" t="s">
        <v>381</v>
      </c>
      <c r="Q269" s="735"/>
      <c r="R269" s="695"/>
      <c r="S269" s="723"/>
      <c r="T269" s="724"/>
      <c r="U269" s="725"/>
      <c r="V269" s="739"/>
      <c r="W269" s="724"/>
      <c r="X269" s="725"/>
    </row>
    <row r="270" spans="1:24" s="82" customFormat="1" ht="60" x14ac:dyDescent="0.15">
      <c r="A270" s="25"/>
      <c r="B270" s="85"/>
      <c r="C270" s="362" t="s">
        <v>1045</v>
      </c>
      <c r="D270" s="483">
        <v>1</v>
      </c>
      <c r="E270" s="484"/>
      <c r="F270" s="477" t="s">
        <v>395</v>
      </c>
      <c r="G270" s="478" t="s">
        <v>1046</v>
      </c>
      <c r="H270" s="479" t="s">
        <v>1047</v>
      </c>
      <c r="I270" s="479" t="s">
        <v>340</v>
      </c>
      <c r="J270" s="480"/>
      <c r="K270" s="479"/>
      <c r="L270" s="481"/>
      <c r="M270" s="361"/>
      <c r="N270" s="694"/>
      <c r="O270" s="695"/>
      <c r="P270" s="735" t="s">
        <v>381</v>
      </c>
      <c r="Q270" s="735"/>
      <c r="R270" s="695"/>
      <c r="S270" s="723"/>
      <c r="T270" s="724"/>
      <c r="U270" s="725"/>
      <c r="V270" s="739"/>
      <c r="W270" s="724"/>
      <c r="X270" s="725"/>
    </row>
    <row r="271" spans="1:24" s="82" customFormat="1" ht="36" x14ac:dyDescent="0.15">
      <c r="A271" s="25"/>
      <c r="B271" s="85"/>
      <c r="C271" s="374" t="s">
        <v>1048</v>
      </c>
      <c r="D271" s="483">
        <v>1</v>
      </c>
      <c r="E271" s="485" t="s">
        <v>1049</v>
      </c>
      <c r="F271" s="486" t="s">
        <v>395</v>
      </c>
      <c r="G271" s="487" t="s">
        <v>1050</v>
      </c>
      <c r="H271" s="488" t="s">
        <v>1051</v>
      </c>
      <c r="I271" s="488" t="s">
        <v>340</v>
      </c>
      <c r="J271" s="489"/>
      <c r="K271" s="490"/>
      <c r="L271" s="491"/>
      <c r="M271" s="357"/>
      <c r="N271" s="694"/>
      <c r="O271" s="695"/>
      <c r="P271" s="735" t="s">
        <v>381</v>
      </c>
      <c r="Q271" s="735"/>
      <c r="R271" s="695"/>
      <c r="S271" s="723"/>
      <c r="T271" s="724"/>
      <c r="U271" s="725"/>
      <c r="V271" s="739"/>
      <c r="W271" s="724"/>
      <c r="X271" s="725"/>
    </row>
    <row r="272" spans="1:24" s="82" customFormat="1" ht="60" x14ac:dyDescent="0.15">
      <c r="A272" s="25"/>
      <c r="B272" s="85"/>
      <c r="C272" s="70" t="s">
        <v>1048</v>
      </c>
      <c r="D272" s="492">
        <v>2</v>
      </c>
      <c r="E272" s="44"/>
      <c r="F272" s="486" t="s">
        <v>395</v>
      </c>
      <c r="G272" s="487" t="s">
        <v>1052</v>
      </c>
      <c r="H272" s="488" t="s">
        <v>256</v>
      </c>
      <c r="I272" s="488" t="s">
        <v>341</v>
      </c>
      <c r="J272" s="489"/>
      <c r="K272" s="488" t="s">
        <v>342</v>
      </c>
      <c r="L272" s="491"/>
      <c r="M272" s="357"/>
      <c r="N272" s="696" t="s">
        <v>1409</v>
      </c>
      <c r="O272" s="195"/>
      <c r="P272" s="735" t="s">
        <v>381</v>
      </c>
      <c r="Q272" s="735"/>
      <c r="R272" s="695"/>
      <c r="S272" s="723"/>
      <c r="T272" s="724"/>
      <c r="U272" s="725"/>
      <c r="V272" s="739"/>
      <c r="W272" s="724"/>
      <c r="X272" s="725"/>
    </row>
    <row r="273" spans="1:24" s="82" customFormat="1" ht="36" x14ac:dyDescent="0.15">
      <c r="A273" s="25"/>
      <c r="B273" s="85"/>
      <c r="C273" s="70" t="s">
        <v>1048</v>
      </c>
      <c r="D273" s="492">
        <v>2</v>
      </c>
      <c r="E273" s="44"/>
      <c r="F273" s="486" t="s">
        <v>395</v>
      </c>
      <c r="G273" s="487" t="s">
        <v>1053</v>
      </c>
      <c r="H273" s="488" t="s">
        <v>257</v>
      </c>
      <c r="I273" s="488" t="s">
        <v>341</v>
      </c>
      <c r="J273" s="489"/>
      <c r="K273" s="488"/>
      <c r="L273" s="491"/>
      <c r="M273" s="357"/>
      <c r="N273" s="696" t="s">
        <v>1409</v>
      </c>
      <c r="O273" s="195"/>
      <c r="P273" s="735" t="s">
        <v>381</v>
      </c>
      <c r="Q273" s="735"/>
      <c r="R273" s="695"/>
      <c r="S273" s="723"/>
      <c r="T273" s="724"/>
      <c r="U273" s="725"/>
      <c r="V273" s="739"/>
      <c r="W273" s="724"/>
      <c r="X273" s="725"/>
    </row>
    <row r="274" spans="1:24" s="82" customFormat="1" ht="48" x14ac:dyDescent="0.15">
      <c r="A274" s="25"/>
      <c r="B274" s="85"/>
      <c r="C274" s="219" t="s">
        <v>1054</v>
      </c>
      <c r="D274" s="492">
        <v>1</v>
      </c>
      <c r="E274" s="44"/>
      <c r="F274" s="486" t="s">
        <v>445</v>
      </c>
      <c r="G274" s="487" t="s">
        <v>453</v>
      </c>
      <c r="H274" s="488" t="s">
        <v>1055</v>
      </c>
      <c r="I274" s="488" t="s">
        <v>340</v>
      </c>
      <c r="J274" s="489"/>
      <c r="K274" s="488" t="s">
        <v>1056</v>
      </c>
      <c r="L274" s="493" t="s">
        <v>454</v>
      </c>
      <c r="M274" s="211" t="s">
        <v>401</v>
      </c>
      <c r="N274" s="694"/>
      <c r="O274" s="695"/>
      <c r="P274" s="735" t="s">
        <v>381</v>
      </c>
      <c r="Q274" s="735"/>
      <c r="R274" s="695"/>
      <c r="S274" s="723"/>
      <c r="T274" s="724"/>
      <c r="U274" s="725"/>
      <c r="V274" s="739"/>
      <c r="W274" s="724"/>
      <c r="X274" s="725"/>
    </row>
    <row r="275" spans="1:24" s="82" customFormat="1" ht="131.25" customHeight="1" x14ac:dyDescent="0.15">
      <c r="A275" s="25"/>
      <c r="B275" s="85"/>
      <c r="C275" s="482" t="s">
        <v>1054</v>
      </c>
      <c r="D275" s="492">
        <v>2</v>
      </c>
      <c r="E275" s="44"/>
      <c r="F275" s="486" t="s">
        <v>395</v>
      </c>
      <c r="G275" s="487" t="s">
        <v>1057</v>
      </c>
      <c r="H275" s="488" t="s">
        <v>95</v>
      </c>
      <c r="I275" s="488" t="s">
        <v>341</v>
      </c>
      <c r="J275" s="489"/>
      <c r="K275" s="488" t="s">
        <v>1058</v>
      </c>
      <c r="L275" s="491"/>
      <c r="M275" s="357"/>
      <c r="N275" s="696" t="s">
        <v>1408</v>
      </c>
      <c r="O275" s="195"/>
      <c r="P275" s="735" t="s">
        <v>381</v>
      </c>
      <c r="Q275" s="735"/>
      <c r="R275" s="695"/>
      <c r="S275" s="701"/>
      <c r="T275" s="702"/>
      <c r="U275" s="703"/>
      <c r="V275" s="739"/>
      <c r="W275" s="724"/>
      <c r="X275" s="725"/>
    </row>
    <row r="276" spans="1:24" s="82" customFormat="1" ht="48" x14ac:dyDescent="0.15">
      <c r="A276" s="25"/>
      <c r="B276" s="85"/>
      <c r="C276" s="219" t="s">
        <v>1059</v>
      </c>
      <c r="D276" s="494">
        <v>1</v>
      </c>
      <c r="E276" s="45"/>
      <c r="F276" s="486" t="s">
        <v>445</v>
      </c>
      <c r="G276" s="487" t="s">
        <v>455</v>
      </c>
      <c r="H276" s="488" t="s">
        <v>1060</v>
      </c>
      <c r="I276" s="488" t="s">
        <v>340</v>
      </c>
      <c r="J276" s="489"/>
      <c r="K276" s="488"/>
      <c r="L276" s="493" t="s">
        <v>456</v>
      </c>
      <c r="M276" s="211" t="s">
        <v>401</v>
      </c>
      <c r="N276" s="694"/>
      <c r="O276" s="695"/>
      <c r="P276" s="735" t="s">
        <v>381</v>
      </c>
      <c r="Q276" s="735"/>
      <c r="R276" s="695"/>
      <c r="S276" s="723"/>
      <c r="T276" s="724"/>
      <c r="U276" s="725"/>
      <c r="V276" s="739"/>
      <c r="W276" s="724"/>
      <c r="X276" s="725"/>
    </row>
    <row r="277" spans="1:24" s="82" customFormat="1" ht="36" x14ac:dyDescent="0.15">
      <c r="A277" s="25"/>
      <c r="B277" s="85"/>
      <c r="C277" s="70" t="s">
        <v>1059</v>
      </c>
      <c r="D277" s="494">
        <v>1</v>
      </c>
      <c r="E277" s="45"/>
      <c r="F277" s="486" t="s">
        <v>395</v>
      </c>
      <c r="G277" s="487" t="s">
        <v>1061</v>
      </c>
      <c r="H277" s="488" t="s">
        <v>258</v>
      </c>
      <c r="I277" s="488" t="s">
        <v>340</v>
      </c>
      <c r="J277" s="495"/>
      <c r="K277" s="88"/>
      <c r="L277" s="148"/>
      <c r="M277" s="283"/>
      <c r="N277" s="694"/>
      <c r="O277" s="695"/>
      <c r="P277" s="735" t="s">
        <v>381</v>
      </c>
      <c r="Q277" s="735"/>
      <c r="R277" s="695"/>
      <c r="S277" s="723"/>
      <c r="T277" s="724"/>
      <c r="U277" s="725"/>
      <c r="V277" s="739"/>
      <c r="W277" s="724"/>
      <c r="X277" s="725"/>
    </row>
    <row r="278" spans="1:24" s="82" customFormat="1" ht="48" x14ac:dyDescent="0.15">
      <c r="A278" s="25"/>
      <c r="B278" s="85"/>
      <c r="C278" s="70" t="s">
        <v>1059</v>
      </c>
      <c r="D278" s="494">
        <v>1</v>
      </c>
      <c r="E278" s="45"/>
      <c r="F278" s="486" t="s">
        <v>395</v>
      </c>
      <c r="G278" s="487" t="s">
        <v>1062</v>
      </c>
      <c r="H278" s="488" t="s">
        <v>372</v>
      </c>
      <c r="I278" s="488" t="s">
        <v>340</v>
      </c>
      <c r="J278" s="495"/>
      <c r="K278" s="88"/>
      <c r="L278" s="148"/>
      <c r="M278" s="283"/>
      <c r="N278" s="694"/>
      <c r="O278" s="695"/>
      <c r="P278" s="735" t="s">
        <v>381</v>
      </c>
      <c r="Q278" s="735"/>
      <c r="R278" s="695"/>
      <c r="S278" s="723"/>
      <c r="T278" s="724"/>
      <c r="U278" s="725"/>
      <c r="V278" s="739"/>
      <c r="W278" s="724"/>
      <c r="X278" s="725"/>
    </row>
    <row r="279" spans="1:24" s="82" customFormat="1" ht="36" x14ac:dyDescent="0.15">
      <c r="A279" s="25"/>
      <c r="B279" s="85"/>
      <c r="C279" s="70" t="s">
        <v>1059</v>
      </c>
      <c r="D279" s="496">
        <v>2</v>
      </c>
      <c r="E279" s="45"/>
      <c r="F279" s="486" t="s">
        <v>395</v>
      </c>
      <c r="G279" s="487" t="s">
        <v>1063</v>
      </c>
      <c r="H279" s="42" t="s">
        <v>96</v>
      </c>
      <c r="I279" s="88" t="s">
        <v>341</v>
      </c>
      <c r="J279" s="495"/>
      <c r="K279" s="88" t="s">
        <v>1064</v>
      </c>
      <c r="L279" s="148"/>
      <c r="M279" s="283"/>
      <c r="N279" s="696" t="s">
        <v>1408</v>
      </c>
      <c r="O279" s="195"/>
      <c r="P279" s="735" t="s">
        <v>381</v>
      </c>
      <c r="Q279" s="735"/>
      <c r="R279" s="695"/>
      <c r="S279" s="701"/>
      <c r="T279" s="702"/>
      <c r="U279" s="703"/>
      <c r="V279" s="739"/>
      <c r="W279" s="724"/>
      <c r="X279" s="725"/>
    </row>
    <row r="280" spans="1:24" s="82" customFormat="1" ht="36" x14ac:dyDescent="0.15">
      <c r="A280" s="25"/>
      <c r="B280" s="85"/>
      <c r="C280" s="219" t="s">
        <v>1065</v>
      </c>
      <c r="D280" s="492">
        <v>1</v>
      </c>
      <c r="E280" s="497" t="s">
        <v>1066</v>
      </c>
      <c r="F280" s="498" t="s">
        <v>395</v>
      </c>
      <c r="G280" s="499" t="s">
        <v>1067</v>
      </c>
      <c r="H280" s="222" t="s">
        <v>1068</v>
      </c>
      <c r="I280" s="500" t="s">
        <v>340</v>
      </c>
      <c r="J280" s="480"/>
      <c r="K280" s="501"/>
      <c r="L280" s="481"/>
      <c r="M280" s="502"/>
      <c r="N280" s="694"/>
      <c r="O280" s="695"/>
      <c r="P280" s="735" t="s">
        <v>381</v>
      </c>
      <c r="Q280" s="735"/>
      <c r="R280" s="695"/>
      <c r="S280" s="723"/>
      <c r="T280" s="724"/>
      <c r="U280" s="725"/>
      <c r="V280" s="739"/>
      <c r="W280" s="724"/>
      <c r="X280" s="725"/>
    </row>
    <row r="281" spans="1:24" s="82" customFormat="1" ht="36" x14ac:dyDescent="0.15">
      <c r="A281" s="25"/>
      <c r="B281" s="85"/>
      <c r="C281" s="70" t="s">
        <v>1065</v>
      </c>
      <c r="D281" s="503">
        <v>1</v>
      </c>
      <c r="E281" s="44"/>
      <c r="F281" s="498" t="s">
        <v>395</v>
      </c>
      <c r="G281" s="499" t="s">
        <v>1069</v>
      </c>
      <c r="H281" s="222" t="s">
        <v>1070</v>
      </c>
      <c r="I281" s="500" t="s">
        <v>340</v>
      </c>
      <c r="J281" s="480"/>
      <c r="K281" s="501"/>
      <c r="L281" s="481"/>
      <c r="M281" s="504"/>
      <c r="N281" s="694"/>
      <c r="O281" s="695"/>
      <c r="P281" s="735" t="s">
        <v>381</v>
      </c>
      <c r="Q281" s="735"/>
      <c r="R281" s="695"/>
      <c r="S281" s="723"/>
      <c r="T281" s="724"/>
      <c r="U281" s="725"/>
      <c r="V281" s="739"/>
      <c r="W281" s="724"/>
      <c r="X281" s="725"/>
    </row>
    <row r="282" spans="1:24" s="82" customFormat="1" ht="36" x14ac:dyDescent="0.15">
      <c r="A282" s="25"/>
      <c r="B282" s="85"/>
      <c r="C282" s="70" t="s">
        <v>1065</v>
      </c>
      <c r="D282" s="503">
        <v>1</v>
      </c>
      <c r="E282" s="44"/>
      <c r="F282" s="498" t="s">
        <v>395</v>
      </c>
      <c r="G282" s="499" t="s">
        <v>1071</v>
      </c>
      <c r="H282" s="222" t="s">
        <v>259</v>
      </c>
      <c r="I282" s="500" t="s">
        <v>340</v>
      </c>
      <c r="J282" s="480"/>
      <c r="K282" s="501"/>
      <c r="L282" s="481"/>
      <c r="M282" s="504"/>
      <c r="N282" s="694"/>
      <c r="O282" s="695"/>
      <c r="P282" s="735" t="s">
        <v>381</v>
      </c>
      <c r="Q282" s="735"/>
      <c r="R282" s="695"/>
      <c r="S282" s="723"/>
      <c r="T282" s="724"/>
      <c r="U282" s="725"/>
      <c r="V282" s="739"/>
      <c r="W282" s="724"/>
      <c r="X282" s="725"/>
    </row>
    <row r="283" spans="1:24" s="82" customFormat="1" ht="48" x14ac:dyDescent="0.15">
      <c r="A283" s="25"/>
      <c r="B283" s="85"/>
      <c r="C283" s="70" t="s">
        <v>1065</v>
      </c>
      <c r="D283" s="503">
        <v>2</v>
      </c>
      <c r="E283" s="44"/>
      <c r="F283" s="498" t="s">
        <v>395</v>
      </c>
      <c r="G283" s="499" t="s">
        <v>1072</v>
      </c>
      <c r="H283" s="222" t="s">
        <v>1073</v>
      </c>
      <c r="I283" s="500" t="s">
        <v>341</v>
      </c>
      <c r="J283" s="480"/>
      <c r="K283" s="500" t="s">
        <v>1074</v>
      </c>
      <c r="L283" s="481"/>
      <c r="M283" s="504"/>
      <c r="N283" s="696" t="s">
        <v>507</v>
      </c>
      <c r="O283" s="195"/>
      <c r="P283" s="735" t="s">
        <v>381</v>
      </c>
      <c r="Q283" s="735"/>
      <c r="R283" s="695"/>
      <c r="S283" s="701"/>
      <c r="T283" s="702"/>
      <c r="U283" s="703"/>
      <c r="V283" s="739"/>
      <c r="W283" s="724"/>
      <c r="X283" s="725"/>
    </row>
    <row r="284" spans="1:24" s="82" customFormat="1" ht="36" x14ac:dyDescent="0.15">
      <c r="A284" s="84"/>
      <c r="B284" s="85"/>
      <c r="C284" s="505" t="s">
        <v>1075</v>
      </c>
      <c r="D284" s="503">
        <v>1</v>
      </c>
      <c r="E284" s="156"/>
      <c r="F284" s="498" t="s">
        <v>395</v>
      </c>
      <c r="G284" s="499" t="s">
        <v>1076</v>
      </c>
      <c r="H284" s="222" t="s">
        <v>1077</v>
      </c>
      <c r="I284" s="500" t="s">
        <v>340</v>
      </c>
      <c r="J284" s="480"/>
      <c r="K284" s="500"/>
      <c r="L284" s="481"/>
      <c r="M284" s="504"/>
      <c r="N284" s="694"/>
      <c r="O284" s="695"/>
      <c r="P284" s="735" t="s">
        <v>381</v>
      </c>
      <c r="Q284" s="735"/>
      <c r="R284" s="695"/>
      <c r="S284" s="723"/>
      <c r="T284" s="724"/>
      <c r="U284" s="725"/>
      <c r="V284" s="739"/>
      <c r="W284" s="724"/>
      <c r="X284" s="725"/>
    </row>
    <row r="285" spans="1:24" s="82" customFormat="1" ht="72" x14ac:dyDescent="0.15">
      <c r="A285" s="84"/>
      <c r="B285" s="85"/>
      <c r="C285" s="506" t="s">
        <v>44</v>
      </c>
      <c r="D285" s="503">
        <v>1</v>
      </c>
      <c r="E285" s="473" t="s">
        <v>1078</v>
      </c>
      <c r="F285" s="498" t="s">
        <v>445</v>
      </c>
      <c r="G285" s="499" t="s">
        <v>457</v>
      </c>
      <c r="H285" s="222" t="s">
        <v>1079</v>
      </c>
      <c r="I285" s="500" t="s">
        <v>340</v>
      </c>
      <c r="J285" s="480"/>
      <c r="K285" s="500"/>
      <c r="L285" s="507" t="s">
        <v>1080</v>
      </c>
      <c r="M285" s="508" t="s">
        <v>401</v>
      </c>
      <c r="N285" s="694"/>
      <c r="O285" s="695"/>
      <c r="P285" s="735" t="s">
        <v>381</v>
      </c>
      <c r="Q285" s="735"/>
      <c r="R285" s="695"/>
      <c r="S285" s="723"/>
      <c r="T285" s="724"/>
      <c r="U285" s="725"/>
      <c r="V285" s="739"/>
      <c r="W285" s="724"/>
      <c r="X285" s="725"/>
    </row>
    <row r="286" spans="1:24" s="82" customFormat="1" ht="36" x14ac:dyDescent="0.15">
      <c r="A286" s="84"/>
      <c r="B286" s="85"/>
      <c r="C286" s="70" t="s">
        <v>44</v>
      </c>
      <c r="D286" s="503">
        <v>1</v>
      </c>
      <c r="E286" s="44"/>
      <c r="F286" s="498" t="s">
        <v>395</v>
      </c>
      <c r="G286" s="499" t="s">
        <v>1081</v>
      </c>
      <c r="H286" s="222" t="s">
        <v>260</v>
      </c>
      <c r="I286" s="500" t="s">
        <v>340</v>
      </c>
      <c r="J286" s="480"/>
      <c r="K286" s="500"/>
      <c r="L286" s="481"/>
      <c r="M286" s="504"/>
      <c r="N286" s="694"/>
      <c r="O286" s="695"/>
      <c r="P286" s="735" t="s">
        <v>381</v>
      </c>
      <c r="Q286" s="735"/>
      <c r="R286" s="695"/>
      <c r="S286" s="723"/>
      <c r="T286" s="724"/>
      <c r="U286" s="725"/>
      <c r="V286" s="739"/>
      <c r="W286" s="724"/>
      <c r="X286" s="725"/>
    </row>
    <row r="287" spans="1:24" s="82" customFormat="1" ht="36" x14ac:dyDescent="0.15">
      <c r="A287" s="84"/>
      <c r="B287" s="85"/>
      <c r="C287" s="70" t="s">
        <v>44</v>
      </c>
      <c r="D287" s="503">
        <v>1</v>
      </c>
      <c r="E287" s="44"/>
      <c r="F287" s="498" t="s">
        <v>395</v>
      </c>
      <c r="G287" s="499" t="s">
        <v>1082</v>
      </c>
      <c r="H287" s="222" t="s">
        <v>261</v>
      </c>
      <c r="I287" s="500" t="s">
        <v>340</v>
      </c>
      <c r="J287" s="480"/>
      <c r="K287" s="500"/>
      <c r="L287" s="481"/>
      <c r="M287" s="504"/>
      <c r="N287" s="694"/>
      <c r="O287" s="695"/>
      <c r="P287" s="735" t="s">
        <v>381</v>
      </c>
      <c r="Q287" s="735"/>
      <c r="R287" s="695"/>
      <c r="S287" s="723"/>
      <c r="T287" s="724"/>
      <c r="U287" s="725"/>
      <c r="V287" s="739"/>
      <c r="W287" s="724"/>
      <c r="X287" s="725"/>
    </row>
    <row r="288" spans="1:24" s="82" customFormat="1" ht="36" x14ac:dyDescent="0.15">
      <c r="A288" s="84"/>
      <c r="B288" s="85"/>
      <c r="C288" s="70" t="s">
        <v>44</v>
      </c>
      <c r="D288" s="503">
        <v>1</v>
      </c>
      <c r="E288" s="44"/>
      <c r="F288" s="498" t="s">
        <v>395</v>
      </c>
      <c r="G288" s="499" t="s">
        <v>1083</v>
      </c>
      <c r="H288" s="222" t="s">
        <v>262</v>
      </c>
      <c r="I288" s="500" t="s">
        <v>340</v>
      </c>
      <c r="J288" s="480"/>
      <c r="K288" s="500"/>
      <c r="L288" s="481"/>
      <c r="M288" s="504"/>
      <c r="N288" s="694"/>
      <c r="O288" s="695"/>
      <c r="P288" s="735" t="s">
        <v>381</v>
      </c>
      <c r="Q288" s="735"/>
      <c r="R288" s="695"/>
      <c r="S288" s="723"/>
      <c r="T288" s="724"/>
      <c r="U288" s="725"/>
      <c r="V288" s="739"/>
      <c r="W288" s="724"/>
      <c r="X288" s="725"/>
    </row>
    <row r="289" spans="1:24" s="82" customFormat="1" ht="36" x14ac:dyDescent="0.15">
      <c r="A289" s="84"/>
      <c r="B289" s="85"/>
      <c r="C289" s="70" t="s">
        <v>44</v>
      </c>
      <c r="D289" s="503">
        <v>1</v>
      </c>
      <c r="E289" s="156"/>
      <c r="F289" s="498" t="s">
        <v>779</v>
      </c>
      <c r="G289" s="499" t="s">
        <v>1084</v>
      </c>
      <c r="H289" s="222" t="s">
        <v>263</v>
      </c>
      <c r="I289" s="500" t="s">
        <v>340</v>
      </c>
      <c r="J289" s="480"/>
      <c r="K289" s="500" t="s">
        <v>1085</v>
      </c>
      <c r="L289" s="481" t="s">
        <v>1086</v>
      </c>
      <c r="M289" s="504" t="s">
        <v>401</v>
      </c>
      <c r="N289" s="694"/>
      <c r="O289" s="695"/>
      <c r="P289" s="735" t="s">
        <v>381</v>
      </c>
      <c r="Q289" s="735"/>
      <c r="R289" s="695"/>
      <c r="S289" s="723"/>
      <c r="T289" s="724"/>
      <c r="U289" s="725"/>
      <c r="V289" s="739"/>
      <c r="W289" s="724"/>
      <c r="X289" s="725"/>
    </row>
    <row r="290" spans="1:24" s="82" customFormat="1" ht="60" x14ac:dyDescent="0.15">
      <c r="A290" s="105"/>
      <c r="B290" s="106"/>
      <c r="C290" s="506" t="s">
        <v>113</v>
      </c>
      <c r="D290" s="503">
        <v>1</v>
      </c>
      <c r="E290" s="44" t="s">
        <v>1087</v>
      </c>
      <c r="F290" s="498" t="s">
        <v>395</v>
      </c>
      <c r="G290" s="499" t="s">
        <v>1088</v>
      </c>
      <c r="H290" s="222" t="s">
        <v>1089</v>
      </c>
      <c r="I290" s="500" t="s">
        <v>340</v>
      </c>
      <c r="J290" s="480"/>
      <c r="K290" s="500" t="s">
        <v>1090</v>
      </c>
      <c r="L290" s="481"/>
      <c r="M290" s="504"/>
      <c r="N290" s="694"/>
      <c r="O290" s="695"/>
      <c r="P290" s="735" t="s">
        <v>381</v>
      </c>
      <c r="Q290" s="735"/>
      <c r="R290" s="695"/>
      <c r="S290" s="723"/>
      <c r="T290" s="724"/>
      <c r="U290" s="725"/>
      <c r="V290" s="739"/>
      <c r="W290" s="724"/>
      <c r="X290" s="725"/>
    </row>
    <row r="291" spans="1:24" s="34" customFormat="1" ht="36" x14ac:dyDescent="0.15">
      <c r="A291" s="107"/>
      <c r="B291" s="108"/>
      <c r="C291" s="109" t="s">
        <v>113</v>
      </c>
      <c r="D291" s="509">
        <v>2</v>
      </c>
      <c r="E291" s="53"/>
      <c r="F291" s="510" t="s">
        <v>395</v>
      </c>
      <c r="G291" s="511" t="s">
        <v>1091</v>
      </c>
      <c r="H291" s="512" t="s">
        <v>114</v>
      </c>
      <c r="I291" s="512" t="s">
        <v>1092</v>
      </c>
      <c r="J291" s="453"/>
      <c r="K291" s="512"/>
      <c r="L291" s="394"/>
      <c r="M291" s="513"/>
      <c r="N291" s="694"/>
      <c r="O291" s="695"/>
      <c r="P291" s="735" t="s">
        <v>381</v>
      </c>
      <c r="Q291" s="735"/>
      <c r="R291" s="695"/>
      <c r="S291" s="723"/>
      <c r="T291" s="724"/>
      <c r="U291" s="725"/>
      <c r="V291" s="739"/>
      <c r="W291" s="724"/>
      <c r="X291" s="725"/>
    </row>
    <row r="292" spans="1:24" s="82" customFormat="1" x14ac:dyDescent="0.15">
      <c r="A292" s="29" t="s">
        <v>19</v>
      </c>
      <c r="B292" s="63"/>
      <c r="C292" s="12"/>
      <c r="D292" s="12"/>
      <c r="E292" s="12"/>
      <c r="F292" s="269" t="s">
        <v>395</v>
      </c>
      <c r="G292" s="32" t="s">
        <v>395</v>
      </c>
      <c r="H292" s="92"/>
      <c r="I292" s="92"/>
      <c r="J292" s="92"/>
      <c r="K292" s="92"/>
      <c r="L292" s="92"/>
      <c r="M292" s="270"/>
      <c r="N292" s="691"/>
      <c r="O292" s="692"/>
      <c r="P292" s="693"/>
      <c r="Q292" s="693"/>
      <c r="R292" s="692"/>
      <c r="S292" s="715"/>
      <c r="T292" s="716"/>
      <c r="U292" s="717"/>
      <c r="V292" s="718"/>
      <c r="W292" s="716"/>
      <c r="X292" s="717"/>
    </row>
    <row r="293" spans="1:24" s="82" customFormat="1" x14ac:dyDescent="0.15">
      <c r="A293" s="25"/>
      <c r="B293" s="177" t="s">
        <v>20</v>
      </c>
      <c r="C293" s="11"/>
      <c r="D293" s="11"/>
      <c r="E293" s="11"/>
      <c r="F293" s="271" t="s">
        <v>395</v>
      </c>
      <c r="G293" s="31" t="s">
        <v>395</v>
      </c>
      <c r="H293" s="97"/>
      <c r="I293" s="97"/>
      <c r="J293" s="97"/>
      <c r="K293" s="97"/>
      <c r="L293" s="97"/>
      <c r="M293" s="272"/>
      <c r="N293" s="691"/>
      <c r="O293" s="692"/>
      <c r="P293" s="693"/>
      <c r="Q293" s="693"/>
      <c r="R293" s="692"/>
      <c r="S293" s="715"/>
      <c r="T293" s="716"/>
      <c r="U293" s="717"/>
      <c r="V293" s="718"/>
      <c r="W293" s="716"/>
      <c r="X293" s="717"/>
    </row>
    <row r="294" spans="1:24" s="82" customFormat="1" ht="244.5" customHeight="1" x14ac:dyDescent="0.15">
      <c r="A294" s="25"/>
      <c r="B294" s="85"/>
      <c r="C294" s="181" t="s">
        <v>1</v>
      </c>
      <c r="D294" s="184">
        <v>1</v>
      </c>
      <c r="E294" s="514" t="s">
        <v>1093</v>
      </c>
      <c r="F294" s="515" t="s">
        <v>395</v>
      </c>
      <c r="G294" s="516" t="s">
        <v>362</v>
      </c>
      <c r="H294" s="178" t="s">
        <v>97</v>
      </c>
      <c r="I294" s="185" t="s">
        <v>340</v>
      </c>
      <c r="J294" s="186"/>
      <c r="K294" s="18" t="s">
        <v>1094</v>
      </c>
      <c r="L294" s="147"/>
      <c r="M294" s="276"/>
      <c r="N294" s="694"/>
      <c r="O294" s="695"/>
      <c r="P294" s="735" t="s">
        <v>381</v>
      </c>
      <c r="Q294" s="735"/>
      <c r="R294" s="695"/>
      <c r="S294" s="723"/>
      <c r="T294" s="724"/>
      <c r="U294" s="725"/>
      <c r="V294" s="739"/>
      <c r="W294" s="724"/>
      <c r="X294" s="725"/>
    </row>
    <row r="295" spans="1:24" s="82" customFormat="1" ht="60" x14ac:dyDescent="0.15">
      <c r="A295" s="25"/>
      <c r="B295" s="85"/>
      <c r="C295" s="46" t="s">
        <v>1095</v>
      </c>
      <c r="D295" s="517">
        <v>1</v>
      </c>
      <c r="E295" s="222" t="s">
        <v>1096</v>
      </c>
      <c r="F295" s="518" t="s">
        <v>779</v>
      </c>
      <c r="G295" s="519" t="s">
        <v>1097</v>
      </c>
      <c r="H295" s="520" t="s">
        <v>346</v>
      </c>
      <c r="I295" s="520" t="s">
        <v>340</v>
      </c>
      <c r="J295" s="521"/>
      <c r="K295" s="520" t="s">
        <v>1098</v>
      </c>
      <c r="L295" s="522" t="s">
        <v>1099</v>
      </c>
      <c r="M295" s="502" t="s">
        <v>401</v>
      </c>
      <c r="N295" s="694"/>
      <c r="O295" s="695"/>
      <c r="P295" s="735" t="s">
        <v>381</v>
      </c>
      <c r="Q295" s="735"/>
      <c r="R295" s="695"/>
      <c r="S295" s="723"/>
      <c r="T295" s="724"/>
      <c r="U295" s="725"/>
      <c r="V295" s="739"/>
      <c r="W295" s="724"/>
      <c r="X295" s="725"/>
    </row>
    <row r="296" spans="1:24" s="82" customFormat="1" ht="48" x14ac:dyDescent="0.15">
      <c r="A296" s="25"/>
      <c r="B296" s="85"/>
      <c r="C296" s="72" t="s">
        <v>1095</v>
      </c>
      <c r="D296" s="517">
        <v>1</v>
      </c>
      <c r="E296" s="47"/>
      <c r="F296" s="518" t="s">
        <v>395</v>
      </c>
      <c r="G296" s="519" t="s">
        <v>1100</v>
      </c>
      <c r="H296" s="520" t="s">
        <v>264</v>
      </c>
      <c r="I296" s="520" t="s">
        <v>340</v>
      </c>
      <c r="J296" s="521"/>
      <c r="K296" s="520"/>
      <c r="L296" s="522"/>
      <c r="M296" s="502"/>
      <c r="N296" s="694"/>
      <c r="O296" s="695"/>
      <c r="P296" s="735" t="s">
        <v>381</v>
      </c>
      <c r="Q296" s="735"/>
      <c r="R296" s="695"/>
      <c r="S296" s="723"/>
      <c r="T296" s="724"/>
      <c r="U296" s="725"/>
      <c r="V296" s="739"/>
      <c r="W296" s="724"/>
      <c r="X296" s="725"/>
    </row>
    <row r="297" spans="1:24" s="82" customFormat="1" ht="60" x14ac:dyDescent="0.15">
      <c r="A297" s="25"/>
      <c r="B297" s="85"/>
      <c r="C297" s="72" t="s">
        <v>1095</v>
      </c>
      <c r="D297" s="517">
        <v>1</v>
      </c>
      <c r="E297" s="47"/>
      <c r="F297" s="518" t="s">
        <v>395</v>
      </c>
      <c r="G297" s="519" t="s">
        <v>1101</v>
      </c>
      <c r="H297" s="520" t="s">
        <v>1102</v>
      </c>
      <c r="I297" s="520" t="s">
        <v>340</v>
      </c>
      <c r="J297" s="521"/>
      <c r="K297" s="520" t="s">
        <v>268</v>
      </c>
      <c r="L297" s="522"/>
      <c r="M297" s="502"/>
      <c r="N297" s="694"/>
      <c r="O297" s="695"/>
      <c r="P297" s="735" t="s">
        <v>381</v>
      </c>
      <c r="Q297" s="735"/>
      <c r="R297" s="695"/>
      <c r="S297" s="723"/>
      <c r="T297" s="724"/>
      <c r="U297" s="725"/>
      <c r="V297" s="739"/>
      <c r="W297" s="724"/>
      <c r="X297" s="725"/>
    </row>
    <row r="298" spans="1:24" s="82" customFormat="1" ht="48" x14ac:dyDescent="0.15">
      <c r="A298" s="25"/>
      <c r="B298" s="85"/>
      <c r="C298" s="72" t="s">
        <v>1095</v>
      </c>
      <c r="D298" s="517">
        <v>1</v>
      </c>
      <c r="E298" s="47"/>
      <c r="F298" s="518" t="s">
        <v>395</v>
      </c>
      <c r="G298" s="519" t="s">
        <v>1103</v>
      </c>
      <c r="H298" s="520" t="s">
        <v>265</v>
      </c>
      <c r="I298" s="520" t="s">
        <v>340</v>
      </c>
      <c r="J298" s="521"/>
      <c r="K298" s="520" t="s">
        <v>269</v>
      </c>
      <c r="L298" s="522"/>
      <c r="M298" s="502"/>
      <c r="N298" s="694"/>
      <c r="O298" s="695"/>
      <c r="P298" s="735" t="s">
        <v>381</v>
      </c>
      <c r="Q298" s="735"/>
      <c r="R298" s="695"/>
      <c r="S298" s="723"/>
      <c r="T298" s="724"/>
      <c r="U298" s="725"/>
      <c r="V298" s="739"/>
      <c r="W298" s="724"/>
      <c r="X298" s="725"/>
    </row>
    <row r="299" spans="1:24" s="82" customFormat="1" ht="36" x14ac:dyDescent="0.15">
      <c r="A299" s="25"/>
      <c r="B299" s="85"/>
      <c r="C299" s="72" t="s">
        <v>1095</v>
      </c>
      <c r="D299" s="517">
        <v>1</v>
      </c>
      <c r="E299" s="47"/>
      <c r="F299" s="518" t="s">
        <v>395</v>
      </c>
      <c r="G299" s="519" t="s">
        <v>1104</v>
      </c>
      <c r="H299" s="520" t="s">
        <v>266</v>
      </c>
      <c r="I299" s="520" t="s">
        <v>340</v>
      </c>
      <c r="J299" s="521"/>
      <c r="K299" s="520"/>
      <c r="L299" s="522"/>
      <c r="M299" s="502"/>
      <c r="N299" s="694"/>
      <c r="O299" s="695"/>
      <c r="P299" s="735" t="s">
        <v>381</v>
      </c>
      <c r="Q299" s="735"/>
      <c r="R299" s="695"/>
      <c r="S299" s="723"/>
      <c r="T299" s="724"/>
      <c r="U299" s="725"/>
      <c r="V299" s="739"/>
      <c r="W299" s="724"/>
      <c r="X299" s="725"/>
    </row>
    <row r="300" spans="1:24" s="82" customFormat="1" ht="48" x14ac:dyDescent="0.15">
      <c r="A300" s="25"/>
      <c r="B300" s="85"/>
      <c r="C300" s="72" t="s">
        <v>1095</v>
      </c>
      <c r="D300" s="517">
        <v>1</v>
      </c>
      <c r="E300" s="47"/>
      <c r="F300" s="518" t="s">
        <v>395</v>
      </c>
      <c r="G300" s="519" t="s">
        <v>1105</v>
      </c>
      <c r="H300" s="520" t="s">
        <v>267</v>
      </c>
      <c r="I300" s="520" t="s">
        <v>340</v>
      </c>
      <c r="J300" s="521"/>
      <c r="K300" s="520" t="s">
        <v>270</v>
      </c>
      <c r="L300" s="522"/>
      <c r="M300" s="502"/>
      <c r="N300" s="694"/>
      <c r="O300" s="695"/>
      <c r="P300" s="735" t="s">
        <v>381</v>
      </c>
      <c r="Q300" s="735"/>
      <c r="R300" s="695"/>
      <c r="S300" s="723"/>
      <c r="T300" s="724"/>
      <c r="U300" s="725"/>
      <c r="V300" s="739"/>
      <c r="W300" s="724"/>
      <c r="X300" s="725"/>
    </row>
    <row r="301" spans="1:24" s="82" customFormat="1" ht="36" x14ac:dyDescent="0.15">
      <c r="A301" s="25"/>
      <c r="B301" s="85"/>
      <c r="C301" s="72" t="s">
        <v>1095</v>
      </c>
      <c r="D301" s="517">
        <v>2</v>
      </c>
      <c r="E301" s="178"/>
      <c r="F301" s="518" t="s">
        <v>395</v>
      </c>
      <c r="G301" s="519" t="s">
        <v>1106</v>
      </c>
      <c r="H301" s="520" t="s">
        <v>1107</v>
      </c>
      <c r="I301" s="520" t="s">
        <v>341</v>
      </c>
      <c r="J301" s="521"/>
      <c r="K301" s="520"/>
      <c r="L301" s="522"/>
      <c r="M301" s="502"/>
      <c r="N301" s="696" t="s">
        <v>1408</v>
      </c>
      <c r="O301" s="195"/>
      <c r="P301" s="735" t="s">
        <v>381</v>
      </c>
      <c r="Q301" s="735"/>
      <c r="R301" s="695"/>
      <c r="S301" s="701"/>
      <c r="T301" s="702"/>
      <c r="U301" s="703"/>
      <c r="V301" s="739"/>
      <c r="W301" s="724"/>
      <c r="X301" s="725"/>
    </row>
    <row r="302" spans="1:24" s="82" customFormat="1" ht="246.75" customHeight="1" x14ac:dyDescent="0.15">
      <c r="A302" s="25"/>
      <c r="B302" s="85"/>
      <c r="C302" s="449" t="s">
        <v>1108</v>
      </c>
      <c r="D302" s="517">
        <v>1</v>
      </c>
      <c r="E302" s="222" t="s">
        <v>1109</v>
      </c>
      <c r="F302" s="518" t="s">
        <v>445</v>
      </c>
      <c r="G302" s="519" t="s">
        <v>458</v>
      </c>
      <c r="H302" s="520" t="s">
        <v>1110</v>
      </c>
      <c r="I302" s="520" t="s">
        <v>340</v>
      </c>
      <c r="J302" s="521"/>
      <c r="K302" s="520"/>
      <c r="L302" s="522" t="s">
        <v>1111</v>
      </c>
      <c r="M302" s="523" t="s">
        <v>401</v>
      </c>
      <c r="N302" s="694"/>
      <c r="O302" s="695"/>
      <c r="P302" s="735" t="s">
        <v>381</v>
      </c>
      <c r="Q302" s="735"/>
      <c r="R302" s="695"/>
      <c r="S302" s="723"/>
      <c r="T302" s="724"/>
      <c r="U302" s="725"/>
      <c r="V302" s="739"/>
      <c r="W302" s="724"/>
      <c r="X302" s="725"/>
    </row>
    <row r="303" spans="1:24" s="82" customFormat="1" ht="179.25" customHeight="1" x14ac:dyDescent="0.15">
      <c r="A303" s="149"/>
      <c r="B303" s="106"/>
      <c r="C303" s="72" t="s">
        <v>1108</v>
      </c>
      <c r="D303" s="517">
        <v>2</v>
      </c>
      <c r="E303" s="47"/>
      <c r="F303" s="518" t="s">
        <v>779</v>
      </c>
      <c r="G303" s="519" t="s">
        <v>459</v>
      </c>
      <c r="H303" s="520" t="s">
        <v>1112</v>
      </c>
      <c r="I303" s="520" t="s">
        <v>341</v>
      </c>
      <c r="J303" s="521"/>
      <c r="K303" s="520" t="s">
        <v>460</v>
      </c>
      <c r="L303" s="522" t="s">
        <v>1113</v>
      </c>
      <c r="M303" s="502"/>
      <c r="N303" s="696" t="s">
        <v>507</v>
      </c>
      <c r="O303" s="195"/>
      <c r="P303" s="735" t="s">
        <v>381</v>
      </c>
      <c r="Q303" s="735"/>
      <c r="R303" s="695"/>
      <c r="S303" s="701"/>
      <c r="T303" s="702"/>
      <c r="U303" s="703"/>
      <c r="V303" s="739"/>
      <c r="W303" s="724"/>
      <c r="X303" s="725"/>
    </row>
    <row r="304" spans="1:24" s="82" customFormat="1" ht="48" x14ac:dyDescent="0.15">
      <c r="A304" s="25"/>
      <c r="B304" s="85"/>
      <c r="C304" s="182" t="s">
        <v>1108</v>
      </c>
      <c r="D304" s="517">
        <v>3</v>
      </c>
      <c r="E304" s="178"/>
      <c r="F304" s="518" t="s">
        <v>395</v>
      </c>
      <c r="G304" s="519" t="s">
        <v>1114</v>
      </c>
      <c r="H304" s="520" t="s">
        <v>98</v>
      </c>
      <c r="I304" s="520" t="s">
        <v>341</v>
      </c>
      <c r="J304" s="521"/>
      <c r="K304" s="520"/>
      <c r="L304" s="522"/>
      <c r="M304" s="502"/>
      <c r="N304" s="696" t="s">
        <v>507</v>
      </c>
      <c r="O304" s="195"/>
      <c r="P304" s="735" t="s">
        <v>381</v>
      </c>
      <c r="Q304" s="735"/>
      <c r="R304" s="695"/>
      <c r="S304" s="701"/>
      <c r="T304" s="702"/>
      <c r="U304" s="703"/>
      <c r="V304" s="739"/>
      <c r="W304" s="724"/>
      <c r="X304" s="725"/>
    </row>
    <row r="305" spans="1:24" s="82" customFormat="1" ht="36" x14ac:dyDescent="0.15">
      <c r="A305" s="25"/>
      <c r="B305" s="85"/>
      <c r="C305" s="46" t="s">
        <v>1115</v>
      </c>
      <c r="D305" s="517">
        <v>1</v>
      </c>
      <c r="E305" s="222" t="s">
        <v>1116</v>
      </c>
      <c r="F305" s="518" t="s">
        <v>395</v>
      </c>
      <c r="G305" s="519" t="s">
        <v>1117</v>
      </c>
      <c r="H305" s="520" t="s">
        <v>1118</v>
      </c>
      <c r="I305" s="520" t="s">
        <v>340</v>
      </c>
      <c r="J305" s="524"/>
      <c r="K305" s="520"/>
      <c r="L305" s="522"/>
      <c r="M305" s="502"/>
      <c r="N305" s="694"/>
      <c r="O305" s="695"/>
      <c r="P305" s="735" t="s">
        <v>381</v>
      </c>
      <c r="Q305" s="735"/>
      <c r="R305" s="695"/>
      <c r="S305" s="723"/>
      <c r="T305" s="724"/>
      <c r="U305" s="725"/>
      <c r="V305" s="739"/>
      <c r="W305" s="724"/>
      <c r="X305" s="725"/>
    </row>
    <row r="306" spans="1:24" s="82" customFormat="1" ht="48" x14ac:dyDescent="0.15">
      <c r="A306" s="25"/>
      <c r="B306" s="85"/>
      <c r="C306" s="72" t="s">
        <v>1115</v>
      </c>
      <c r="D306" s="517">
        <v>1</v>
      </c>
      <c r="E306" s="47"/>
      <c r="F306" s="518" t="s">
        <v>395</v>
      </c>
      <c r="G306" s="519" t="s">
        <v>1119</v>
      </c>
      <c r="H306" s="520" t="s">
        <v>271</v>
      </c>
      <c r="I306" s="520" t="s">
        <v>340</v>
      </c>
      <c r="J306" s="524"/>
      <c r="K306" s="520" t="s">
        <v>273</v>
      </c>
      <c r="L306" s="522"/>
      <c r="M306" s="502"/>
      <c r="N306" s="694"/>
      <c r="O306" s="695"/>
      <c r="P306" s="735" t="s">
        <v>381</v>
      </c>
      <c r="Q306" s="735"/>
      <c r="R306" s="695"/>
      <c r="S306" s="723"/>
      <c r="T306" s="724"/>
      <c r="U306" s="725"/>
      <c r="V306" s="739"/>
      <c r="W306" s="724"/>
      <c r="X306" s="725"/>
    </row>
    <row r="307" spans="1:24" s="82" customFormat="1" ht="36" x14ac:dyDescent="0.15">
      <c r="A307" s="25"/>
      <c r="B307" s="85"/>
      <c r="C307" s="72" t="s">
        <v>1115</v>
      </c>
      <c r="D307" s="517">
        <v>1</v>
      </c>
      <c r="E307" s="47"/>
      <c r="F307" s="518" t="s">
        <v>395</v>
      </c>
      <c r="G307" s="519" t="s">
        <v>1120</v>
      </c>
      <c r="H307" s="520" t="s">
        <v>272</v>
      </c>
      <c r="I307" s="520" t="s">
        <v>340</v>
      </c>
      <c r="J307" s="524"/>
      <c r="K307" s="520"/>
      <c r="L307" s="522"/>
      <c r="M307" s="502"/>
      <c r="N307" s="694"/>
      <c r="O307" s="695"/>
      <c r="P307" s="735" t="s">
        <v>381</v>
      </c>
      <c r="Q307" s="735"/>
      <c r="R307" s="695"/>
      <c r="S307" s="723"/>
      <c r="T307" s="724"/>
      <c r="U307" s="725"/>
      <c r="V307" s="739"/>
      <c r="W307" s="724"/>
      <c r="X307" s="725"/>
    </row>
    <row r="308" spans="1:24" s="82" customFormat="1" ht="218.25" customHeight="1" x14ac:dyDescent="0.15">
      <c r="A308" s="25"/>
      <c r="B308" s="85"/>
      <c r="C308" s="182" t="s">
        <v>1115</v>
      </c>
      <c r="D308" s="517">
        <v>2</v>
      </c>
      <c r="E308" s="178"/>
      <c r="F308" s="518" t="s">
        <v>395</v>
      </c>
      <c r="G308" s="519" t="s">
        <v>1121</v>
      </c>
      <c r="H308" s="520" t="s">
        <v>99</v>
      </c>
      <c r="I308" s="520" t="s">
        <v>341</v>
      </c>
      <c r="J308" s="524"/>
      <c r="K308" s="520" t="s">
        <v>1028</v>
      </c>
      <c r="L308" s="522"/>
      <c r="M308" s="502"/>
      <c r="N308" s="696" t="s">
        <v>1408</v>
      </c>
      <c r="O308" s="195"/>
      <c r="P308" s="735" t="s">
        <v>381</v>
      </c>
      <c r="Q308" s="735"/>
      <c r="R308" s="695"/>
      <c r="S308" s="701"/>
      <c r="T308" s="702"/>
      <c r="U308" s="703"/>
      <c r="V308" s="739"/>
      <c r="W308" s="724"/>
      <c r="X308" s="725"/>
    </row>
    <row r="309" spans="1:24" s="82" customFormat="1" ht="36" x14ac:dyDescent="0.15">
      <c r="A309" s="25"/>
      <c r="B309" s="85"/>
      <c r="C309" s="181" t="s">
        <v>1122</v>
      </c>
      <c r="D309" s="517">
        <v>1</v>
      </c>
      <c r="E309" s="520" t="s">
        <v>1123</v>
      </c>
      <c r="F309" s="518" t="s">
        <v>445</v>
      </c>
      <c r="G309" s="519" t="s">
        <v>461</v>
      </c>
      <c r="H309" s="520" t="s">
        <v>1124</v>
      </c>
      <c r="I309" s="520" t="s">
        <v>340</v>
      </c>
      <c r="J309" s="521"/>
      <c r="K309" s="520" t="s">
        <v>1125</v>
      </c>
      <c r="L309" s="522" t="s">
        <v>1126</v>
      </c>
      <c r="M309" s="523" t="s">
        <v>401</v>
      </c>
      <c r="N309" s="694"/>
      <c r="O309" s="695"/>
      <c r="P309" s="735" t="s">
        <v>381</v>
      </c>
      <c r="Q309" s="735"/>
      <c r="R309" s="695"/>
      <c r="S309" s="723"/>
      <c r="T309" s="724"/>
      <c r="U309" s="725"/>
      <c r="V309" s="739"/>
      <c r="W309" s="724"/>
      <c r="X309" s="725"/>
    </row>
    <row r="310" spans="1:24" s="82" customFormat="1" ht="36" x14ac:dyDescent="0.15">
      <c r="A310" s="25"/>
      <c r="B310" s="85"/>
      <c r="C310" s="181" t="s">
        <v>1127</v>
      </c>
      <c r="D310" s="517">
        <v>1</v>
      </c>
      <c r="E310" s="449" t="s">
        <v>21</v>
      </c>
      <c r="F310" s="518" t="s">
        <v>395</v>
      </c>
      <c r="G310" s="519" t="s">
        <v>1128</v>
      </c>
      <c r="H310" s="222" t="s">
        <v>1129</v>
      </c>
      <c r="I310" s="520" t="s">
        <v>340</v>
      </c>
      <c r="J310" s="521"/>
      <c r="K310" s="520"/>
      <c r="L310" s="522"/>
      <c r="M310" s="502"/>
      <c r="N310" s="694"/>
      <c r="O310" s="695"/>
      <c r="P310" s="735" t="s">
        <v>381</v>
      </c>
      <c r="Q310" s="735"/>
      <c r="R310" s="695"/>
      <c r="S310" s="723"/>
      <c r="T310" s="724"/>
      <c r="U310" s="725"/>
      <c r="V310" s="739"/>
      <c r="W310" s="724"/>
      <c r="X310" s="725"/>
    </row>
    <row r="311" spans="1:24" s="82" customFormat="1" ht="60" x14ac:dyDescent="0.15">
      <c r="A311" s="25"/>
      <c r="B311" s="83"/>
      <c r="C311" s="14" t="s">
        <v>1130</v>
      </c>
      <c r="D311" s="525">
        <v>1</v>
      </c>
      <c r="E311" s="525" t="s">
        <v>1131</v>
      </c>
      <c r="F311" s="510" t="s">
        <v>395</v>
      </c>
      <c r="G311" s="511" t="s">
        <v>1132</v>
      </c>
      <c r="H311" s="512" t="s">
        <v>1133</v>
      </c>
      <c r="I311" s="512" t="s">
        <v>340</v>
      </c>
      <c r="J311" s="453"/>
      <c r="K311" s="512"/>
      <c r="L311" s="394"/>
      <c r="M311" s="513"/>
      <c r="N311" s="694"/>
      <c r="O311" s="695"/>
      <c r="P311" s="735" t="s">
        <v>381</v>
      </c>
      <c r="Q311" s="735"/>
      <c r="R311" s="695"/>
      <c r="S311" s="723"/>
      <c r="T311" s="724"/>
      <c r="U311" s="725"/>
      <c r="V311" s="739"/>
      <c r="W311" s="724"/>
      <c r="X311" s="725"/>
    </row>
    <row r="312" spans="1:24" s="82" customFormat="1" x14ac:dyDescent="0.15">
      <c r="A312" s="25"/>
      <c r="B312" s="177" t="s">
        <v>22</v>
      </c>
      <c r="C312" s="11"/>
      <c r="D312" s="11"/>
      <c r="E312" s="11"/>
      <c r="F312" s="271" t="s">
        <v>395</v>
      </c>
      <c r="G312" s="31" t="s">
        <v>395</v>
      </c>
      <c r="H312" s="97"/>
      <c r="I312" s="97"/>
      <c r="J312" s="97"/>
      <c r="K312" s="97"/>
      <c r="L312" s="97"/>
      <c r="M312" s="272"/>
      <c r="N312" s="691"/>
      <c r="O312" s="692"/>
      <c r="P312" s="693"/>
      <c r="Q312" s="693"/>
      <c r="R312" s="692"/>
      <c r="S312" s="715"/>
      <c r="T312" s="716"/>
      <c r="U312" s="717"/>
      <c r="V312" s="718"/>
      <c r="W312" s="716"/>
      <c r="X312" s="717"/>
    </row>
    <row r="313" spans="1:24" s="82" customFormat="1" ht="240" x14ac:dyDescent="0.15">
      <c r="A313" s="25"/>
      <c r="B313" s="85"/>
      <c r="C313" s="46" t="s">
        <v>2</v>
      </c>
      <c r="D313" s="184">
        <v>1</v>
      </c>
      <c r="E313" s="188" t="s">
        <v>1134</v>
      </c>
      <c r="F313" s="515" t="s">
        <v>445</v>
      </c>
      <c r="G313" s="526" t="s">
        <v>462</v>
      </c>
      <c r="H313" s="185" t="s">
        <v>1135</v>
      </c>
      <c r="I313" s="185" t="s">
        <v>340</v>
      </c>
      <c r="J313" s="186"/>
      <c r="K313" s="18" t="s">
        <v>1136</v>
      </c>
      <c r="L313" s="147" t="s">
        <v>1137</v>
      </c>
      <c r="M313" s="345" t="s">
        <v>401</v>
      </c>
      <c r="N313" s="694"/>
      <c r="O313" s="695"/>
      <c r="P313" s="735" t="s">
        <v>381</v>
      </c>
      <c r="Q313" s="735"/>
      <c r="R313" s="695"/>
      <c r="S313" s="723"/>
      <c r="T313" s="724"/>
      <c r="U313" s="725"/>
      <c r="V313" s="739"/>
      <c r="W313" s="724"/>
      <c r="X313" s="725"/>
    </row>
    <row r="314" spans="1:24" s="82" customFormat="1" ht="108" x14ac:dyDescent="0.15">
      <c r="A314" s="25"/>
      <c r="B314" s="85"/>
      <c r="C314" s="46"/>
      <c r="D314" s="181">
        <v>2</v>
      </c>
      <c r="E314" s="46"/>
      <c r="F314" s="527" t="s">
        <v>445</v>
      </c>
      <c r="G314" s="528" t="s">
        <v>463</v>
      </c>
      <c r="H314" s="178" t="s">
        <v>1138</v>
      </c>
      <c r="I314" s="178" t="s">
        <v>341</v>
      </c>
      <c r="J314" s="520"/>
      <c r="K314" s="178"/>
      <c r="L314" s="180" t="s">
        <v>1139</v>
      </c>
      <c r="M314" s="351"/>
      <c r="N314" s="696" t="s">
        <v>1409</v>
      </c>
      <c r="O314" s="195"/>
      <c r="P314" s="735" t="s">
        <v>381</v>
      </c>
      <c r="Q314" s="735"/>
      <c r="R314" s="695"/>
      <c r="S314" s="723"/>
      <c r="T314" s="724"/>
      <c r="U314" s="725"/>
      <c r="V314" s="739"/>
      <c r="W314" s="724"/>
      <c r="X314" s="725"/>
    </row>
    <row r="315" spans="1:24" s="82" customFormat="1" ht="48" x14ac:dyDescent="0.15">
      <c r="A315" s="25"/>
      <c r="B315" s="85"/>
      <c r="C315" s="72" t="s">
        <v>2</v>
      </c>
      <c r="D315" s="181">
        <v>1</v>
      </c>
      <c r="E315" s="46"/>
      <c r="F315" s="518" t="s">
        <v>395</v>
      </c>
      <c r="G315" s="529" t="s">
        <v>1140</v>
      </c>
      <c r="H315" s="47" t="s">
        <v>354</v>
      </c>
      <c r="I315" s="47" t="s">
        <v>340</v>
      </c>
      <c r="J315" s="157"/>
      <c r="K315" s="178"/>
      <c r="L315" s="180"/>
      <c r="M315" s="283"/>
      <c r="N315" s="694"/>
      <c r="O315" s="695"/>
      <c r="P315" s="735" t="s">
        <v>381</v>
      </c>
      <c r="Q315" s="735"/>
      <c r="R315" s="695"/>
      <c r="S315" s="723"/>
      <c r="T315" s="724"/>
      <c r="U315" s="725"/>
      <c r="V315" s="739"/>
      <c r="W315" s="724"/>
      <c r="X315" s="725"/>
    </row>
    <row r="316" spans="1:24" s="82" customFormat="1" ht="60" x14ac:dyDescent="0.15">
      <c r="A316" s="25"/>
      <c r="B316" s="85"/>
      <c r="C316" s="72" t="s">
        <v>2</v>
      </c>
      <c r="D316" s="517">
        <v>2</v>
      </c>
      <c r="E316" s="46"/>
      <c r="F316" s="518" t="s">
        <v>395</v>
      </c>
      <c r="G316" s="529" t="s">
        <v>1141</v>
      </c>
      <c r="H316" s="520" t="s">
        <v>100</v>
      </c>
      <c r="I316" s="520" t="s">
        <v>341</v>
      </c>
      <c r="J316" s="521"/>
      <c r="K316" s="520" t="s">
        <v>433</v>
      </c>
      <c r="L316" s="522"/>
      <c r="M316" s="502"/>
      <c r="N316" s="696" t="s">
        <v>1408</v>
      </c>
      <c r="O316" s="195"/>
      <c r="P316" s="735" t="s">
        <v>381</v>
      </c>
      <c r="Q316" s="735"/>
      <c r="R316" s="695"/>
      <c r="S316" s="701"/>
      <c r="T316" s="702"/>
      <c r="U316" s="703"/>
      <c r="V316" s="739"/>
      <c r="W316" s="724"/>
      <c r="X316" s="725"/>
    </row>
    <row r="317" spans="1:24" s="82" customFormat="1" ht="120" x14ac:dyDescent="0.15">
      <c r="A317" s="25"/>
      <c r="B317" s="85"/>
      <c r="C317" s="449" t="s">
        <v>1142</v>
      </c>
      <c r="D317" s="517">
        <v>1</v>
      </c>
      <c r="E317" s="449" t="s">
        <v>1143</v>
      </c>
      <c r="F317" s="518" t="s">
        <v>395</v>
      </c>
      <c r="G317" s="529" t="s">
        <v>1144</v>
      </c>
      <c r="H317" s="178" t="s">
        <v>1145</v>
      </c>
      <c r="I317" s="520" t="s">
        <v>340</v>
      </c>
      <c r="J317" s="521"/>
      <c r="K317" s="520" t="s">
        <v>1146</v>
      </c>
      <c r="L317" s="522"/>
      <c r="M317" s="502"/>
      <c r="N317" s="694"/>
      <c r="O317" s="695"/>
      <c r="P317" s="196" t="s">
        <v>506</v>
      </c>
      <c r="Q317" s="196" t="s">
        <v>507</v>
      </c>
      <c r="R317" s="195"/>
      <c r="S317" s="723"/>
      <c r="T317" s="724"/>
      <c r="U317" s="725"/>
      <c r="V317" s="713"/>
      <c r="W317" s="702"/>
      <c r="X317" s="703"/>
    </row>
    <row r="318" spans="1:24" s="82" customFormat="1" ht="36" x14ac:dyDescent="0.15">
      <c r="A318" s="25"/>
      <c r="B318" s="85"/>
      <c r="C318" s="72" t="s">
        <v>1142</v>
      </c>
      <c r="D318" s="517">
        <v>1</v>
      </c>
      <c r="E318" s="46"/>
      <c r="F318" s="518" t="s">
        <v>395</v>
      </c>
      <c r="G318" s="529" t="s">
        <v>1147</v>
      </c>
      <c r="H318" s="178" t="s">
        <v>274</v>
      </c>
      <c r="I318" s="520" t="s">
        <v>340</v>
      </c>
      <c r="J318" s="521"/>
      <c r="K318" s="520"/>
      <c r="L318" s="522"/>
      <c r="M318" s="502"/>
      <c r="N318" s="694"/>
      <c r="O318" s="695"/>
      <c r="P318" s="735" t="s">
        <v>381</v>
      </c>
      <c r="Q318" s="735"/>
      <c r="R318" s="695"/>
      <c r="S318" s="723"/>
      <c r="T318" s="724"/>
      <c r="U318" s="725"/>
      <c r="V318" s="739"/>
      <c r="W318" s="724"/>
      <c r="X318" s="725"/>
    </row>
    <row r="319" spans="1:24" s="82" customFormat="1" ht="157.5" customHeight="1" x14ac:dyDescent="0.15">
      <c r="A319" s="25"/>
      <c r="B319" s="85"/>
      <c r="C319" s="182" t="s">
        <v>1142</v>
      </c>
      <c r="D319" s="517">
        <v>2</v>
      </c>
      <c r="E319" s="181"/>
      <c r="F319" s="518" t="s">
        <v>779</v>
      </c>
      <c r="G319" s="529" t="s">
        <v>1148</v>
      </c>
      <c r="H319" s="178" t="s">
        <v>101</v>
      </c>
      <c r="I319" s="520" t="s">
        <v>341</v>
      </c>
      <c r="J319" s="521"/>
      <c r="K319" s="530"/>
      <c r="L319" s="522" t="s">
        <v>1149</v>
      </c>
      <c r="M319" s="502"/>
      <c r="N319" s="696" t="s">
        <v>1408</v>
      </c>
      <c r="O319" s="195"/>
      <c r="P319" s="735" t="s">
        <v>381</v>
      </c>
      <c r="Q319" s="735"/>
      <c r="R319" s="695"/>
      <c r="S319" s="701"/>
      <c r="T319" s="702"/>
      <c r="U319" s="703"/>
      <c r="V319" s="739"/>
      <c r="W319" s="724"/>
      <c r="X319" s="725"/>
    </row>
    <row r="320" spans="1:24" s="82" customFormat="1" ht="48" x14ac:dyDescent="0.15">
      <c r="A320" s="25"/>
      <c r="B320" s="85"/>
      <c r="C320" s="449" t="s">
        <v>1150</v>
      </c>
      <c r="D320" s="517">
        <v>1</v>
      </c>
      <c r="E320" s="449" t="s">
        <v>23</v>
      </c>
      <c r="F320" s="518" t="s">
        <v>395</v>
      </c>
      <c r="G320" s="529" t="s">
        <v>1151</v>
      </c>
      <c r="H320" s="520" t="s">
        <v>1152</v>
      </c>
      <c r="I320" s="520" t="s">
        <v>340</v>
      </c>
      <c r="J320" s="531"/>
      <c r="K320" s="520" t="s">
        <v>1153</v>
      </c>
      <c r="L320" s="522"/>
      <c r="M320" s="502"/>
      <c r="N320" s="694"/>
      <c r="O320" s="695"/>
      <c r="P320" s="735" t="s">
        <v>381</v>
      </c>
      <c r="Q320" s="735"/>
      <c r="R320" s="695"/>
      <c r="S320" s="723"/>
      <c r="T320" s="724"/>
      <c r="U320" s="725"/>
      <c r="V320" s="739"/>
      <c r="W320" s="724"/>
      <c r="X320" s="725"/>
    </row>
    <row r="321" spans="1:24" s="82" customFormat="1" ht="36" x14ac:dyDescent="0.15">
      <c r="A321" s="25"/>
      <c r="B321" s="85"/>
      <c r="C321" s="72" t="s">
        <v>1150</v>
      </c>
      <c r="D321" s="517">
        <v>1</v>
      </c>
      <c r="E321" s="46"/>
      <c r="F321" s="518" t="s">
        <v>395</v>
      </c>
      <c r="G321" s="529" t="s">
        <v>1154</v>
      </c>
      <c r="H321" s="520" t="s">
        <v>276</v>
      </c>
      <c r="I321" s="520" t="s">
        <v>340</v>
      </c>
      <c r="J321" s="531"/>
      <c r="K321" s="520"/>
      <c r="L321" s="522"/>
      <c r="M321" s="502"/>
      <c r="N321" s="694"/>
      <c r="O321" s="695"/>
      <c r="P321" s="735" t="s">
        <v>381</v>
      </c>
      <c r="Q321" s="735"/>
      <c r="R321" s="695"/>
      <c r="S321" s="723"/>
      <c r="T321" s="724"/>
      <c r="U321" s="725"/>
      <c r="V321" s="739"/>
      <c r="W321" s="724"/>
      <c r="X321" s="725"/>
    </row>
    <row r="322" spans="1:24" s="82" customFormat="1" ht="48" x14ac:dyDescent="0.15">
      <c r="A322" s="25"/>
      <c r="B322" s="85"/>
      <c r="C322" s="72" t="s">
        <v>1150</v>
      </c>
      <c r="D322" s="517">
        <v>1</v>
      </c>
      <c r="E322" s="46"/>
      <c r="F322" s="518" t="s">
        <v>395</v>
      </c>
      <c r="G322" s="529" t="s">
        <v>1155</v>
      </c>
      <c r="H322" s="520" t="s">
        <v>1156</v>
      </c>
      <c r="I322" s="520" t="s">
        <v>340</v>
      </c>
      <c r="J322" s="531"/>
      <c r="K322" s="520"/>
      <c r="L322" s="522"/>
      <c r="M322" s="502"/>
      <c r="N322" s="694"/>
      <c r="O322" s="695"/>
      <c r="P322" s="735" t="s">
        <v>381</v>
      </c>
      <c r="Q322" s="735"/>
      <c r="R322" s="695"/>
      <c r="S322" s="723"/>
      <c r="T322" s="724"/>
      <c r="U322" s="725"/>
      <c r="V322" s="739"/>
      <c r="W322" s="724"/>
      <c r="X322" s="725"/>
    </row>
    <row r="323" spans="1:24" s="82" customFormat="1" ht="36" x14ac:dyDescent="0.15">
      <c r="A323" s="25"/>
      <c r="B323" s="85"/>
      <c r="C323" s="72" t="s">
        <v>1150</v>
      </c>
      <c r="D323" s="517">
        <v>1</v>
      </c>
      <c r="E323" s="46"/>
      <c r="F323" s="518" t="s">
        <v>395</v>
      </c>
      <c r="G323" s="529" t="s">
        <v>1157</v>
      </c>
      <c r="H323" s="520" t="s">
        <v>277</v>
      </c>
      <c r="I323" s="520" t="s">
        <v>340</v>
      </c>
      <c r="J323" s="531"/>
      <c r="K323" s="520" t="s">
        <v>282</v>
      </c>
      <c r="L323" s="522"/>
      <c r="M323" s="502"/>
      <c r="N323" s="694"/>
      <c r="O323" s="695"/>
      <c r="P323" s="735" t="s">
        <v>381</v>
      </c>
      <c r="Q323" s="735"/>
      <c r="R323" s="695"/>
      <c r="S323" s="723"/>
      <c r="T323" s="724"/>
      <c r="U323" s="725"/>
      <c r="V323" s="739"/>
      <c r="W323" s="724"/>
      <c r="X323" s="725"/>
    </row>
    <row r="324" spans="1:24" s="82" customFormat="1" ht="36" x14ac:dyDescent="0.15">
      <c r="A324" s="25"/>
      <c r="B324" s="85"/>
      <c r="C324" s="72" t="s">
        <v>1150</v>
      </c>
      <c r="D324" s="517">
        <v>1</v>
      </c>
      <c r="E324" s="46"/>
      <c r="F324" s="518" t="s">
        <v>395</v>
      </c>
      <c r="G324" s="529" t="s">
        <v>1158</v>
      </c>
      <c r="H324" s="520" t="s">
        <v>278</v>
      </c>
      <c r="I324" s="520" t="s">
        <v>340</v>
      </c>
      <c r="J324" s="531"/>
      <c r="K324" s="520"/>
      <c r="L324" s="522"/>
      <c r="M324" s="502"/>
      <c r="N324" s="694"/>
      <c r="O324" s="695"/>
      <c r="P324" s="735" t="s">
        <v>381</v>
      </c>
      <c r="Q324" s="735"/>
      <c r="R324" s="695"/>
      <c r="S324" s="723"/>
      <c r="T324" s="724"/>
      <c r="U324" s="725"/>
      <c r="V324" s="739"/>
      <c r="W324" s="724"/>
      <c r="X324" s="725"/>
    </row>
    <row r="325" spans="1:24" s="82" customFormat="1" ht="48" x14ac:dyDescent="0.15">
      <c r="A325" s="25"/>
      <c r="B325" s="85"/>
      <c r="C325" s="72" t="s">
        <v>1150</v>
      </c>
      <c r="D325" s="517">
        <v>1</v>
      </c>
      <c r="E325" s="46"/>
      <c r="F325" s="518" t="s">
        <v>395</v>
      </c>
      <c r="G325" s="529" t="s">
        <v>1159</v>
      </c>
      <c r="H325" s="520" t="s">
        <v>1160</v>
      </c>
      <c r="I325" s="520" t="s">
        <v>340</v>
      </c>
      <c r="J325" s="531"/>
      <c r="K325" s="520"/>
      <c r="L325" s="522"/>
      <c r="M325" s="502"/>
      <c r="N325" s="694"/>
      <c r="O325" s="695"/>
      <c r="P325" s="735" t="s">
        <v>381</v>
      </c>
      <c r="Q325" s="735"/>
      <c r="R325" s="695"/>
      <c r="S325" s="723"/>
      <c r="T325" s="724"/>
      <c r="U325" s="725"/>
      <c r="V325" s="739"/>
      <c r="W325" s="724"/>
      <c r="X325" s="725"/>
    </row>
    <row r="326" spans="1:24" s="82" customFormat="1" ht="36" x14ac:dyDescent="0.15">
      <c r="A326" s="25"/>
      <c r="B326" s="85"/>
      <c r="C326" s="72" t="s">
        <v>1150</v>
      </c>
      <c r="D326" s="517">
        <v>1</v>
      </c>
      <c r="E326" s="46"/>
      <c r="F326" s="518" t="s">
        <v>395</v>
      </c>
      <c r="G326" s="529" t="s">
        <v>1161</v>
      </c>
      <c r="H326" s="520" t="s">
        <v>279</v>
      </c>
      <c r="I326" s="520" t="s">
        <v>340</v>
      </c>
      <c r="J326" s="531"/>
      <c r="K326" s="520"/>
      <c r="L326" s="522"/>
      <c r="M326" s="502"/>
      <c r="N326" s="694"/>
      <c r="O326" s="695"/>
      <c r="P326" s="735" t="s">
        <v>381</v>
      </c>
      <c r="Q326" s="735"/>
      <c r="R326" s="695"/>
      <c r="S326" s="723"/>
      <c r="T326" s="724"/>
      <c r="U326" s="725"/>
      <c r="V326" s="739"/>
      <c r="W326" s="724"/>
      <c r="X326" s="725"/>
    </row>
    <row r="327" spans="1:24" s="82" customFormat="1" ht="36" x14ac:dyDescent="0.15">
      <c r="A327" s="25"/>
      <c r="B327" s="85"/>
      <c r="C327" s="72" t="s">
        <v>1150</v>
      </c>
      <c r="D327" s="517">
        <v>1</v>
      </c>
      <c r="E327" s="46"/>
      <c r="F327" s="518" t="s">
        <v>395</v>
      </c>
      <c r="G327" s="529" t="s">
        <v>1162</v>
      </c>
      <c r="H327" s="520" t="s">
        <v>280</v>
      </c>
      <c r="I327" s="520" t="s">
        <v>340</v>
      </c>
      <c r="J327" s="531"/>
      <c r="K327" s="520"/>
      <c r="L327" s="522"/>
      <c r="M327" s="502"/>
      <c r="N327" s="694"/>
      <c r="O327" s="695"/>
      <c r="P327" s="735" t="s">
        <v>381</v>
      </c>
      <c r="Q327" s="735"/>
      <c r="R327" s="695"/>
      <c r="S327" s="723"/>
      <c r="T327" s="724"/>
      <c r="U327" s="725"/>
      <c r="V327" s="739"/>
      <c r="W327" s="724"/>
      <c r="X327" s="725"/>
    </row>
    <row r="328" spans="1:24" s="82" customFormat="1" ht="60" x14ac:dyDescent="0.15">
      <c r="A328" s="25"/>
      <c r="B328" s="85"/>
      <c r="C328" s="72" t="s">
        <v>1150</v>
      </c>
      <c r="D328" s="517">
        <v>1</v>
      </c>
      <c r="E328" s="46"/>
      <c r="F328" s="518" t="s">
        <v>395</v>
      </c>
      <c r="G328" s="529" t="s">
        <v>1163</v>
      </c>
      <c r="H328" s="520" t="s">
        <v>281</v>
      </c>
      <c r="I328" s="520" t="s">
        <v>340</v>
      </c>
      <c r="J328" s="531"/>
      <c r="K328" s="520" t="s">
        <v>283</v>
      </c>
      <c r="L328" s="522"/>
      <c r="M328" s="502"/>
      <c r="N328" s="694"/>
      <c r="O328" s="695"/>
      <c r="P328" s="735" t="s">
        <v>381</v>
      </c>
      <c r="Q328" s="735"/>
      <c r="R328" s="695"/>
      <c r="S328" s="723"/>
      <c r="T328" s="724"/>
      <c r="U328" s="725"/>
      <c r="V328" s="739"/>
      <c r="W328" s="724"/>
      <c r="X328" s="725"/>
    </row>
    <row r="329" spans="1:24" s="82" customFormat="1" ht="60" x14ac:dyDescent="0.15">
      <c r="A329" s="25"/>
      <c r="B329" s="85"/>
      <c r="C329" s="72" t="s">
        <v>1150</v>
      </c>
      <c r="D329" s="517">
        <v>2</v>
      </c>
      <c r="E329" s="46"/>
      <c r="F329" s="518" t="s">
        <v>395</v>
      </c>
      <c r="G329" s="529" t="s">
        <v>1164</v>
      </c>
      <c r="H329" s="520" t="s">
        <v>275</v>
      </c>
      <c r="I329" s="520" t="s">
        <v>341</v>
      </c>
      <c r="J329" s="521"/>
      <c r="K329" s="520" t="s">
        <v>1165</v>
      </c>
      <c r="L329" s="522"/>
      <c r="M329" s="502"/>
      <c r="N329" s="696" t="s">
        <v>1408</v>
      </c>
      <c r="O329" s="195"/>
      <c r="P329" s="735" t="s">
        <v>381</v>
      </c>
      <c r="Q329" s="735"/>
      <c r="R329" s="695"/>
      <c r="S329" s="701"/>
      <c r="T329" s="702"/>
      <c r="U329" s="703"/>
      <c r="V329" s="739"/>
      <c r="W329" s="724"/>
      <c r="X329" s="725"/>
    </row>
    <row r="330" spans="1:24" s="82" customFormat="1" ht="48" x14ac:dyDescent="0.15">
      <c r="A330" s="532"/>
      <c r="B330" s="121"/>
      <c r="C330" s="533" t="s">
        <v>1150</v>
      </c>
      <c r="D330" s="534">
        <v>2</v>
      </c>
      <c r="E330" s="535"/>
      <c r="F330" s="536" t="s">
        <v>1166</v>
      </c>
      <c r="G330" s="537" t="s">
        <v>395</v>
      </c>
      <c r="H330" s="538" t="s">
        <v>1167</v>
      </c>
      <c r="I330" s="538" t="s">
        <v>341</v>
      </c>
      <c r="J330" s="539"/>
      <c r="K330" s="538" t="s">
        <v>1168</v>
      </c>
      <c r="L330" s="540" t="s">
        <v>1169</v>
      </c>
      <c r="M330" s="541"/>
      <c r="N330" s="694"/>
      <c r="O330" s="695"/>
      <c r="P330" s="735" t="s">
        <v>502</v>
      </c>
      <c r="Q330" s="735"/>
      <c r="R330" s="695"/>
      <c r="S330" s="723"/>
      <c r="T330" s="724"/>
      <c r="U330" s="725"/>
      <c r="V330" s="739"/>
      <c r="W330" s="724"/>
      <c r="X330" s="725"/>
    </row>
    <row r="331" spans="1:24" s="82" customFormat="1" ht="192" x14ac:dyDescent="0.15">
      <c r="A331" s="25"/>
      <c r="B331" s="85"/>
      <c r="C331" s="449" t="s">
        <v>1170</v>
      </c>
      <c r="D331" s="517">
        <v>1</v>
      </c>
      <c r="E331" s="449" t="s">
        <v>1171</v>
      </c>
      <c r="F331" s="518" t="s">
        <v>395</v>
      </c>
      <c r="G331" s="529" t="s">
        <v>1172</v>
      </c>
      <c r="H331" s="222" t="s">
        <v>1173</v>
      </c>
      <c r="I331" s="520" t="s">
        <v>340</v>
      </c>
      <c r="J331" s="521" t="s">
        <v>379</v>
      </c>
      <c r="K331" s="520" t="s">
        <v>1174</v>
      </c>
      <c r="L331" s="522"/>
      <c r="M331" s="502"/>
      <c r="N331" s="694"/>
      <c r="O331" s="695"/>
      <c r="P331" s="735" t="s">
        <v>381</v>
      </c>
      <c r="Q331" s="735"/>
      <c r="R331" s="695"/>
      <c r="S331" s="723"/>
      <c r="T331" s="724"/>
      <c r="U331" s="725"/>
      <c r="V331" s="739"/>
      <c r="W331" s="724"/>
      <c r="X331" s="725"/>
    </row>
    <row r="332" spans="1:24" s="82" customFormat="1" ht="36" x14ac:dyDescent="0.15">
      <c r="A332" s="25"/>
      <c r="B332" s="85"/>
      <c r="C332" s="72" t="s">
        <v>1170</v>
      </c>
      <c r="D332" s="517">
        <v>1</v>
      </c>
      <c r="E332" s="46"/>
      <c r="F332" s="518" t="s">
        <v>395</v>
      </c>
      <c r="G332" s="529" t="s">
        <v>1175</v>
      </c>
      <c r="H332" s="222" t="s">
        <v>284</v>
      </c>
      <c r="I332" s="520" t="s">
        <v>340</v>
      </c>
      <c r="J332" s="521"/>
      <c r="K332" s="520" t="s">
        <v>285</v>
      </c>
      <c r="L332" s="522"/>
      <c r="M332" s="502"/>
      <c r="N332" s="694"/>
      <c r="O332" s="695"/>
      <c r="P332" s="735" t="s">
        <v>381</v>
      </c>
      <c r="Q332" s="735"/>
      <c r="R332" s="695"/>
      <c r="S332" s="723"/>
      <c r="T332" s="724"/>
      <c r="U332" s="725"/>
      <c r="V332" s="739"/>
      <c r="W332" s="724"/>
      <c r="X332" s="725"/>
    </row>
    <row r="333" spans="1:24" s="82" customFormat="1" ht="36" x14ac:dyDescent="0.15">
      <c r="A333" s="25"/>
      <c r="B333" s="85"/>
      <c r="C333" s="72" t="s">
        <v>1170</v>
      </c>
      <c r="D333" s="517">
        <v>1</v>
      </c>
      <c r="E333" s="46"/>
      <c r="F333" s="518" t="s">
        <v>395</v>
      </c>
      <c r="G333" s="529" t="s">
        <v>1176</v>
      </c>
      <c r="H333" s="222" t="s">
        <v>1177</v>
      </c>
      <c r="I333" s="520" t="s">
        <v>340</v>
      </c>
      <c r="J333" s="521"/>
      <c r="K333" s="520"/>
      <c r="L333" s="522"/>
      <c r="M333" s="502"/>
      <c r="N333" s="694"/>
      <c r="O333" s="695"/>
      <c r="P333" s="735" t="s">
        <v>381</v>
      </c>
      <c r="Q333" s="735"/>
      <c r="R333" s="695"/>
      <c r="S333" s="723"/>
      <c r="T333" s="724"/>
      <c r="U333" s="725"/>
      <c r="V333" s="739"/>
      <c r="W333" s="724"/>
      <c r="X333" s="725"/>
    </row>
    <row r="334" spans="1:24" s="82" customFormat="1" ht="36" x14ac:dyDescent="0.15">
      <c r="A334" s="25"/>
      <c r="B334" s="85"/>
      <c r="C334" s="72" t="s">
        <v>1170</v>
      </c>
      <c r="D334" s="517">
        <v>1</v>
      </c>
      <c r="E334" s="181"/>
      <c r="F334" s="518" t="s">
        <v>395</v>
      </c>
      <c r="G334" s="529" t="s">
        <v>1178</v>
      </c>
      <c r="H334" s="222" t="s">
        <v>355</v>
      </c>
      <c r="I334" s="520" t="s">
        <v>340</v>
      </c>
      <c r="J334" s="521"/>
      <c r="K334" s="520"/>
      <c r="L334" s="522"/>
      <c r="M334" s="502"/>
      <c r="N334" s="694"/>
      <c r="O334" s="695"/>
      <c r="P334" s="735" t="s">
        <v>381</v>
      </c>
      <c r="Q334" s="735"/>
      <c r="R334" s="695"/>
      <c r="S334" s="723"/>
      <c r="T334" s="724"/>
      <c r="U334" s="725"/>
      <c r="V334" s="739"/>
      <c r="W334" s="724"/>
      <c r="X334" s="725"/>
    </row>
    <row r="335" spans="1:24" s="82" customFormat="1" ht="36" x14ac:dyDescent="0.15">
      <c r="A335" s="25"/>
      <c r="B335" s="85"/>
      <c r="C335" s="449" t="s">
        <v>1179</v>
      </c>
      <c r="D335" s="517">
        <v>1</v>
      </c>
      <c r="E335" s="449" t="s">
        <v>1180</v>
      </c>
      <c r="F335" s="518" t="s">
        <v>395</v>
      </c>
      <c r="G335" s="529" t="s">
        <v>1181</v>
      </c>
      <c r="H335" s="222" t="s">
        <v>286</v>
      </c>
      <c r="I335" s="520" t="s">
        <v>341</v>
      </c>
      <c r="J335" s="521"/>
      <c r="K335" s="520" t="s">
        <v>1182</v>
      </c>
      <c r="L335" s="522"/>
      <c r="M335" s="502"/>
      <c r="N335" s="696" t="s">
        <v>1409</v>
      </c>
      <c r="O335" s="195"/>
      <c r="P335" s="735" t="s">
        <v>381</v>
      </c>
      <c r="Q335" s="735"/>
      <c r="R335" s="695"/>
      <c r="S335" s="723"/>
      <c r="T335" s="724"/>
      <c r="U335" s="725"/>
      <c r="V335" s="739"/>
      <c r="W335" s="724"/>
      <c r="X335" s="725"/>
    </row>
    <row r="336" spans="1:24" s="82" customFormat="1" ht="36" x14ac:dyDescent="0.15">
      <c r="A336" s="25"/>
      <c r="B336" s="85"/>
      <c r="C336" s="72" t="s">
        <v>1179</v>
      </c>
      <c r="D336" s="517">
        <v>1</v>
      </c>
      <c r="E336" s="46"/>
      <c r="F336" s="518" t="s">
        <v>395</v>
      </c>
      <c r="G336" s="529" t="s">
        <v>1183</v>
      </c>
      <c r="H336" s="222" t="s">
        <v>287</v>
      </c>
      <c r="I336" s="520" t="s">
        <v>341</v>
      </c>
      <c r="J336" s="158"/>
      <c r="K336" s="520"/>
      <c r="L336" s="522"/>
      <c r="M336" s="502"/>
      <c r="N336" s="696" t="s">
        <v>1409</v>
      </c>
      <c r="O336" s="195"/>
      <c r="P336" s="735" t="s">
        <v>381</v>
      </c>
      <c r="Q336" s="735"/>
      <c r="R336" s="695"/>
      <c r="S336" s="723"/>
      <c r="T336" s="724"/>
      <c r="U336" s="725"/>
      <c r="V336" s="739"/>
      <c r="W336" s="724"/>
      <c r="X336" s="725"/>
    </row>
    <row r="337" spans="1:24" s="82" customFormat="1" ht="36" x14ac:dyDescent="0.15">
      <c r="A337" s="25"/>
      <c r="B337" s="85"/>
      <c r="C337" s="72" t="s">
        <v>1179</v>
      </c>
      <c r="D337" s="517">
        <v>1</v>
      </c>
      <c r="E337" s="46"/>
      <c r="F337" s="518" t="s">
        <v>395</v>
      </c>
      <c r="G337" s="529" t="s">
        <v>1184</v>
      </c>
      <c r="H337" s="222" t="s">
        <v>288</v>
      </c>
      <c r="I337" s="520" t="s">
        <v>341</v>
      </c>
      <c r="J337" s="158"/>
      <c r="K337" s="520"/>
      <c r="L337" s="522"/>
      <c r="M337" s="502"/>
      <c r="N337" s="696" t="s">
        <v>1409</v>
      </c>
      <c r="O337" s="195"/>
      <c r="P337" s="735" t="s">
        <v>381</v>
      </c>
      <c r="Q337" s="735"/>
      <c r="R337" s="695"/>
      <c r="S337" s="723"/>
      <c r="T337" s="724"/>
      <c r="U337" s="725"/>
      <c r="V337" s="739"/>
      <c r="W337" s="724"/>
      <c r="X337" s="725"/>
    </row>
    <row r="338" spans="1:24" s="82" customFormat="1" ht="84" x14ac:dyDescent="0.15">
      <c r="A338" s="25"/>
      <c r="B338" s="85"/>
      <c r="C338" s="449" t="s">
        <v>1185</v>
      </c>
      <c r="D338" s="517">
        <v>1</v>
      </c>
      <c r="E338" s="449" t="s">
        <v>1186</v>
      </c>
      <c r="F338" s="518" t="s">
        <v>395</v>
      </c>
      <c r="G338" s="529" t="s">
        <v>1187</v>
      </c>
      <c r="H338" s="222" t="s">
        <v>1188</v>
      </c>
      <c r="I338" s="222" t="s">
        <v>340</v>
      </c>
      <c r="J338" s="158"/>
      <c r="K338" s="520" t="s">
        <v>1189</v>
      </c>
      <c r="L338" s="522"/>
      <c r="M338" s="502"/>
      <c r="N338" s="694"/>
      <c r="O338" s="695"/>
      <c r="P338" s="735" t="s">
        <v>381</v>
      </c>
      <c r="Q338" s="735"/>
      <c r="R338" s="695"/>
      <c r="S338" s="723"/>
      <c r="T338" s="724"/>
      <c r="U338" s="725"/>
      <c r="V338" s="739"/>
      <c r="W338" s="724"/>
      <c r="X338" s="725"/>
    </row>
    <row r="339" spans="1:24" s="82" customFormat="1" ht="36" x14ac:dyDescent="0.15">
      <c r="A339" s="25"/>
      <c r="B339" s="85"/>
      <c r="C339" s="72" t="s">
        <v>1185</v>
      </c>
      <c r="D339" s="517">
        <v>1</v>
      </c>
      <c r="E339" s="46"/>
      <c r="F339" s="518" t="s">
        <v>395</v>
      </c>
      <c r="G339" s="529" t="s">
        <v>1190</v>
      </c>
      <c r="H339" s="222" t="s">
        <v>289</v>
      </c>
      <c r="I339" s="222" t="s">
        <v>340</v>
      </c>
      <c r="J339" s="158"/>
      <c r="K339" s="222"/>
      <c r="L339" s="145"/>
      <c r="M339" s="306"/>
      <c r="N339" s="694"/>
      <c r="O339" s="695"/>
      <c r="P339" s="735" t="s">
        <v>381</v>
      </c>
      <c r="Q339" s="735"/>
      <c r="R339" s="695"/>
      <c r="S339" s="723"/>
      <c r="T339" s="724"/>
      <c r="U339" s="725"/>
      <c r="V339" s="739"/>
      <c r="W339" s="724"/>
      <c r="X339" s="725"/>
    </row>
    <row r="340" spans="1:24" s="82" customFormat="1" ht="48" x14ac:dyDescent="0.15">
      <c r="A340" s="25"/>
      <c r="B340" s="85"/>
      <c r="C340" s="72" t="s">
        <v>1185</v>
      </c>
      <c r="D340" s="517">
        <v>1</v>
      </c>
      <c r="E340" s="46"/>
      <c r="F340" s="518" t="s">
        <v>395</v>
      </c>
      <c r="G340" s="529" t="s">
        <v>1191</v>
      </c>
      <c r="H340" s="222" t="s">
        <v>290</v>
      </c>
      <c r="I340" s="222" t="s">
        <v>340</v>
      </c>
      <c r="J340" s="158"/>
      <c r="K340" s="222"/>
      <c r="L340" s="145"/>
      <c r="M340" s="306"/>
      <c r="N340" s="694"/>
      <c r="O340" s="695"/>
      <c r="P340" s="735" t="s">
        <v>381</v>
      </c>
      <c r="Q340" s="735"/>
      <c r="R340" s="695"/>
      <c r="S340" s="723"/>
      <c r="T340" s="724"/>
      <c r="U340" s="725"/>
      <c r="V340" s="739"/>
      <c r="W340" s="724"/>
      <c r="X340" s="725"/>
    </row>
    <row r="341" spans="1:24" s="82" customFormat="1" ht="36" x14ac:dyDescent="0.15">
      <c r="A341" s="25"/>
      <c r="B341" s="85"/>
      <c r="C341" s="72" t="s">
        <v>1185</v>
      </c>
      <c r="D341" s="517">
        <v>1</v>
      </c>
      <c r="E341" s="46"/>
      <c r="F341" s="518" t="s">
        <v>395</v>
      </c>
      <c r="G341" s="529" t="s">
        <v>1192</v>
      </c>
      <c r="H341" s="222" t="s">
        <v>291</v>
      </c>
      <c r="I341" s="222" t="s">
        <v>340</v>
      </c>
      <c r="J341" s="158"/>
      <c r="K341" s="222"/>
      <c r="L341" s="145"/>
      <c r="M341" s="306"/>
      <c r="N341" s="694"/>
      <c r="O341" s="695"/>
      <c r="P341" s="735" t="s">
        <v>381</v>
      </c>
      <c r="Q341" s="735"/>
      <c r="R341" s="695"/>
      <c r="S341" s="723"/>
      <c r="T341" s="724"/>
      <c r="U341" s="725"/>
      <c r="V341" s="739"/>
      <c r="W341" s="724"/>
      <c r="X341" s="725"/>
    </row>
    <row r="342" spans="1:24" s="82" customFormat="1" ht="36" x14ac:dyDescent="0.15">
      <c r="A342" s="110"/>
      <c r="B342" s="28"/>
      <c r="C342" s="72" t="s">
        <v>1185</v>
      </c>
      <c r="D342" s="525">
        <v>2</v>
      </c>
      <c r="E342" s="14"/>
      <c r="F342" s="510" t="s">
        <v>395</v>
      </c>
      <c r="G342" s="542" t="s">
        <v>1193</v>
      </c>
      <c r="H342" s="512" t="s">
        <v>102</v>
      </c>
      <c r="I342" s="512" t="s">
        <v>341</v>
      </c>
      <c r="J342" s="453"/>
      <c r="K342" s="543"/>
      <c r="L342" s="394"/>
      <c r="M342" s="513"/>
      <c r="N342" s="696" t="s">
        <v>507</v>
      </c>
      <c r="O342" s="195"/>
      <c r="P342" s="735" t="s">
        <v>381</v>
      </c>
      <c r="Q342" s="735"/>
      <c r="R342" s="695"/>
      <c r="S342" s="701"/>
      <c r="T342" s="702"/>
      <c r="U342" s="703"/>
      <c r="V342" s="739"/>
      <c r="W342" s="724"/>
      <c r="X342" s="725"/>
    </row>
    <row r="343" spans="1:24" s="82" customFormat="1" x14ac:dyDescent="0.15">
      <c r="A343" s="29" t="s">
        <v>24</v>
      </c>
      <c r="B343" s="63"/>
      <c r="C343" s="15"/>
      <c r="D343" s="12"/>
      <c r="E343" s="12"/>
      <c r="F343" s="269" t="s">
        <v>395</v>
      </c>
      <c r="G343" s="32" t="s">
        <v>395</v>
      </c>
      <c r="H343" s="92"/>
      <c r="I343" s="92"/>
      <c r="J343" s="92"/>
      <c r="K343" s="92"/>
      <c r="L343" s="92"/>
      <c r="M343" s="270"/>
      <c r="N343" s="691"/>
      <c r="O343" s="692"/>
      <c r="P343" s="693"/>
      <c r="Q343" s="693"/>
      <c r="R343" s="692"/>
      <c r="S343" s="715"/>
      <c r="T343" s="716"/>
      <c r="U343" s="717"/>
      <c r="V343" s="718"/>
      <c r="W343" s="716"/>
      <c r="X343" s="717"/>
    </row>
    <row r="344" spans="1:24" s="82" customFormat="1" x14ac:dyDescent="0.15">
      <c r="A344" s="84"/>
      <c r="B344" s="177" t="s">
        <v>25</v>
      </c>
      <c r="C344" s="11"/>
      <c r="D344" s="11"/>
      <c r="E344" s="11"/>
      <c r="F344" s="271" t="s">
        <v>395</v>
      </c>
      <c r="G344" s="31" t="s">
        <v>395</v>
      </c>
      <c r="H344" s="97"/>
      <c r="I344" s="97"/>
      <c r="J344" s="97"/>
      <c r="K344" s="97"/>
      <c r="L344" s="97"/>
      <c r="M344" s="272"/>
      <c r="N344" s="691"/>
      <c r="O344" s="692"/>
      <c r="P344" s="693"/>
      <c r="Q344" s="693"/>
      <c r="R344" s="692"/>
      <c r="S344" s="715"/>
      <c r="T344" s="716"/>
      <c r="U344" s="717"/>
      <c r="V344" s="718"/>
      <c r="W344" s="716"/>
      <c r="X344" s="717"/>
    </row>
    <row r="345" spans="1:24" s="82" customFormat="1" ht="36" x14ac:dyDescent="0.15">
      <c r="A345" s="25"/>
      <c r="B345" s="85"/>
      <c r="C345" s="544" t="s">
        <v>3</v>
      </c>
      <c r="D345" s="190">
        <v>1</v>
      </c>
      <c r="E345" s="159" t="s">
        <v>26</v>
      </c>
      <c r="F345" s="545" t="s">
        <v>395</v>
      </c>
      <c r="G345" s="546" t="s">
        <v>363</v>
      </c>
      <c r="H345" s="208" t="s">
        <v>347</v>
      </c>
      <c r="I345" s="275" t="s">
        <v>340</v>
      </c>
      <c r="J345" s="208"/>
      <c r="K345" s="18" t="s">
        <v>298</v>
      </c>
      <c r="L345" s="147"/>
      <c r="M345" s="276"/>
      <c r="N345" s="694"/>
      <c r="O345" s="695"/>
      <c r="P345" s="735" t="s">
        <v>381</v>
      </c>
      <c r="Q345" s="735"/>
      <c r="R345" s="695"/>
      <c r="S345" s="723"/>
      <c r="T345" s="724"/>
      <c r="U345" s="725"/>
      <c r="V345" s="739"/>
      <c r="W345" s="724"/>
      <c r="X345" s="725"/>
    </row>
    <row r="346" spans="1:24" s="82" customFormat="1" ht="36" x14ac:dyDescent="0.15">
      <c r="A346" s="25"/>
      <c r="B346" s="85"/>
      <c r="C346" s="70" t="s">
        <v>3</v>
      </c>
      <c r="D346" s="547">
        <v>1</v>
      </c>
      <c r="E346" s="21"/>
      <c r="F346" s="548" t="s">
        <v>395</v>
      </c>
      <c r="G346" s="549" t="s">
        <v>1194</v>
      </c>
      <c r="H346" s="550" t="s">
        <v>292</v>
      </c>
      <c r="I346" s="551" t="s">
        <v>340</v>
      </c>
      <c r="J346" s="552"/>
      <c r="K346" s="88"/>
      <c r="L346" s="148"/>
      <c r="M346" s="283"/>
      <c r="N346" s="694"/>
      <c r="O346" s="695"/>
      <c r="P346" s="735" t="s">
        <v>381</v>
      </c>
      <c r="Q346" s="735"/>
      <c r="R346" s="695"/>
      <c r="S346" s="723"/>
      <c r="T346" s="724"/>
      <c r="U346" s="725"/>
      <c r="V346" s="739"/>
      <c r="W346" s="724"/>
      <c r="X346" s="725"/>
    </row>
    <row r="347" spans="1:24" s="82" customFormat="1" ht="48" x14ac:dyDescent="0.15">
      <c r="A347" s="25"/>
      <c r="B347" s="85"/>
      <c r="C347" s="70" t="s">
        <v>3</v>
      </c>
      <c r="D347" s="98">
        <v>1</v>
      </c>
      <c r="E347" s="21"/>
      <c r="F347" s="548" t="s">
        <v>445</v>
      </c>
      <c r="G347" s="549" t="s">
        <v>464</v>
      </c>
      <c r="H347" s="93" t="s">
        <v>1195</v>
      </c>
      <c r="I347" s="94" t="s">
        <v>340</v>
      </c>
      <c r="J347" s="552"/>
      <c r="K347" s="99"/>
      <c r="L347" s="553" t="s">
        <v>465</v>
      </c>
      <c r="M347" s="351" t="s">
        <v>401</v>
      </c>
      <c r="N347" s="694"/>
      <c r="O347" s="695"/>
      <c r="P347" s="735" t="s">
        <v>381</v>
      </c>
      <c r="Q347" s="735"/>
      <c r="R347" s="695"/>
      <c r="S347" s="723"/>
      <c r="T347" s="724"/>
      <c r="U347" s="725"/>
      <c r="V347" s="739"/>
      <c r="W347" s="724"/>
      <c r="X347" s="725"/>
    </row>
    <row r="348" spans="1:24" s="82" customFormat="1" ht="78.75" customHeight="1" x14ac:dyDescent="0.15">
      <c r="A348" s="25"/>
      <c r="B348" s="85"/>
      <c r="C348" s="70" t="s">
        <v>3</v>
      </c>
      <c r="D348" s="98">
        <v>1</v>
      </c>
      <c r="E348" s="21"/>
      <c r="F348" s="548" t="s">
        <v>546</v>
      </c>
      <c r="G348" s="554" t="s">
        <v>466</v>
      </c>
      <c r="H348" s="93" t="s">
        <v>1196</v>
      </c>
      <c r="I348" s="94" t="s">
        <v>340</v>
      </c>
      <c r="J348" s="552"/>
      <c r="K348" s="99"/>
      <c r="L348" s="555" t="s">
        <v>1197</v>
      </c>
      <c r="M348" s="556" t="s">
        <v>401</v>
      </c>
      <c r="N348" s="694"/>
      <c r="O348" s="695"/>
      <c r="P348" s="735" t="s">
        <v>381</v>
      </c>
      <c r="Q348" s="735"/>
      <c r="R348" s="695"/>
      <c r="S348" s="723"/>
      <c r="T348" s="724"/>
      <c r="U348" s="725"/>
      <c r="V348" s="739"/>
      <c r="W348" s="724"/>
      <c r="X348" s="725"/>
    </row>
    <row r="349" spans="1:24" s="82" customFormat="1" ht="107.25" customHeight="1" x14ac:dyDescent="0.15">
      <c r="A349" s="25"/>
      <c r="B349" s="85"/>
      <c r="C349" s="70"/>
      <c r="D349" s="98">
        <v>1</v>
      </c>
      <c r="E349" s="21"/>
      <c r="F349" s="548" t="s">
        <v>546</v>
      </c>
      <c r="G349" s="554" t="s">
        <v>467</v>
      </c>
      <c r="H349" s="93" t="s">
        <v>468</v>
      </c>
      <c r="I349" s="94" t="s">
        <v>341</v>
      </c>
      <c r="J349" s="552"/>
      <c r="K349" s="99"/>
      <c r="L349" s="555" t="s">
        <v>469</v>
      </c>
      <c r="M349" s="283"/>
      <c r="N349" s="696" t="s">
        <v>1409</v>
      </c>
      <c r="O349" s="195"/>
      <c r="P349" s="735" t="s">
        <v>502</v>
      </c>
      <c r="Q349" s="735"/>
      <c r="R349" s="695"/>
      <c r="S349" s="723"/>
      <c r="T349" s="724"/>
      <c r="U349" s="725"/>
      <c r="V349" s="739"/>
      <c r="W349" s="724"/>
      <c r="X349" s="725"/>
    </row>
    <row r="350" spans="1:24" s="82" customFormat="1" ht="129.75" customHeight="1" x14ac:dyDescent="0.15">
      <c r="A350" s="25"/>
      <c r="B350" s="85"/>
      <c r="C350" s="70" t="s">
        <v>3</v>
      </c>
      <c r="D350" s="98">
        <v>1</v>
      </c>
      <c r="E350" s="21"/>
      <c r="F350" s="548" t="s">
        <v>395</v>
      </c>
      <c r="G350" s="549" t="s">
        <v>1198</v>
      </c>
      <c r="H350" s="93" t="s">
        <v>293</v>
      </c>
      <c r="I350" s="94" t="s">
        <v>340</v>
      </c>
      <c r="J350" s="552"/>
      <c r="K350" s="99"/>
      <c r="L350" s="555"/>
      <c r="M350" s="283"/>
      <c r="N350" s="694"/>
      <c r="O350" s="695"/>
      <c r="P350" s="735" t="s">
        <v>381</v>
      </c>
      <c r="Q350" s="735"/>
      <c r="R350" s="695"/>
      <c r="S350" s="723"/>
      <c r="T350" s="724"/>
      <c r="U350" s="725"/>
      <c r="V350" s="739"/>
      <c r="W350" s="724"/>
      <c r="X350" s="725"/>
    </row>
    <row r="351" spans="1:24" s="82" customFormat="1" ht="48" x14ac:dyDescent="0.15">
      <c r="A351" s="25"/>
      <c r="B351" s="85"/>
      <c r="C351" s="70" t="s">
        <v>3</v>
      </c>
      <c r="D351" s="98">
        <v>1</v>
      </c>
      <c r="E351" s="21"/>
      <c r="F351" s="548" t="s">
        <v>395</v>
      </c>
      <c r="G351" s="549" t="s">
        <v>1199</v>
      </c>
      <c r="H351" s="93" t="s">
        <v>1200</v>
      </c>
      <c r="I351" s="94" t="s">
        <v>340</v>
      </c>
      <c r="J351" s="552"/>
      <c r="K351" s="99" t="s">
        <v>299</v>
      </c>
      <c r="L351" s="555"/>
      <c r="M351" s="283"/>
      <c r="N351" s="694"/>
      <c r="O351" s="695"/>
      <c r="P351" s="735" t="s">
        <v>381</v>
      </c>
      <c r="Q351" s="735"/>
      <c r="R351" s="695"/>
      <c r="S351" s="723"/>
      <c r="T351" s="724"/>
      <c r="U351" s="725"/>
      <c r="V351" s="739"/>
      <c r="W351" s="724"/>
      <c r="X351" s="725"/>
    </row>
    <row r="352" spans="1:24" s="82" customFormat="1" ht="48" x14ac:dyDescent="0.15">
      <c r="A352" s="25"/>
      <c r="B352" s="85"/>
      <c r="C352" s="70" t="s">
        <v>3</v>
      </c>
      <c r="D352" s="98">
        <v>1</v>
      </c>
      <c r="E352" s="21"/>
      <c r="F352" s="548" t="s">
        <v>395</v>
      </c>
      <c r="G352" s="549" t="s">
        <v>1201</v>
      </c>
      <c r="H352" s="93" t="s">
        <v>295</v>
      </c>
      <c r="I352" s="94" t="s">
        <v>340</v>
      </c>
      <c r="J352" s="552"/>
      <c r="K352" s="99"/>
      <c r="L352" s="555"/>
      <c r="M352" s="283"/>
      <c r="N352" s="694"/>
      <c r="O352" s="695"/>
      <c r="P352" s="735" t="s">
        <v>381</v>
      </c>
      <c r="Q352" s="735"/>
      <c r="R352" s="695"/>
      <c r="S352" s="723"/>
      <c r="T352" s="724"/>
      <c r="U352" s="725"/>
      <c r="V352" s="739"/>
      <c r="W352" s="724"/>
      <c r="X352" s="725"/>
    </row>
    <row r="353" spans="1:24" s="82" customFormat="1" ht="36" x14ac:dyDescent="0.15">
      <c r="A353" s="25"/>
      <c r="B353" s="85"/>
      <c r="C353" s="70" t="s">
        <v>3</v>
      </c>
      <c r="D353" s="98">
        <v>1</v>
      </c>
      <c r="E353" s="21"/>
      <c r="F353" s="548" t="s">
        <v>395</v>
      </c>
      <c r="G353" s="549" t="s">
        <v>1202</v>
      </c>
      <c r="H353" s="93" t="s">
        <v>294</v>
      </c>
      <c r="I353" s="94" t="s">
        <v>340</v>
      </c>
      <c r="J353" s="552"/>
      <c r="K353" s="99"/>
      <c r="L353" s="555"/>
      <c r="M353" s="283"/>
      <c r="N353" s="694"/>
      <c r="O353" s="695"/>
      <c r="P353" s="735" t="s">
        <v>381</v>
      </c>
      <c r="Q353" s="735"/>
      <c r="R353" s="695"/>
      <c r="S353" s="723"/>
      <c r="T353" s="724"/>
      <c r="U353" s="725"/>
      <c r="V353" s="739"/>
      <c r="W353" s="724"/>
      <c r="X353" s="725"/>
    </row>
    <row r="354" spans="1:24" s="82" customFormat="1" ht="36" x14ac:dyDescent="0.15">
      <c r="A354" s="25"/>
      <c r="B354" s="85"/>
      <c r="C354" s="70" t="s">
        <v>3</v>
      </c>
      <c r="D354" s="98">
        <v>1</v>
      </c>
      <c r="E354" s="21"/>
      <c r="F354" s="548" t="s">
        <v>395</v>
      </c>
      <c r="G354" s="549" t="s">
        <v>1203</v>
      </c>
      <c r="H354" s="93" t="s">
        <v>296</v>
      </c>
      <c r="I354" s="94" t="s">
        <v>340</v>
      </c>
      <c r="J354" s="557"/>
      <c r="K354" s="99" t="s">
        <v>297</v>
      </c>
      <c r="L354" s="555"/>
      <c r="M354" s="283"/>
      <c r="N354" s="694"/>
      <c r="O354" s="695"/>
      <c r="P354" s="735" t="s">
        <v>381</v>
      </c>
      <c r="Q354" s="735"/>
      <c r="R354" s="695"/>
      <c r="S354" s="723"/>
      <c r="T354" s="724"/>
      <c r="U354" s="725"/>
      <c r="V354" s="739"/>
      <c r="W354" s="724"/>
      <c r="X354" s="725"/>
    </row>
    <row r="355" spans="1:24" s="82" customFormat="1" ht="108" x14ac:dyDescent="0.15">
      <c r="A355" s="25"/>
      <c r="B355" s="85"/>
      <c r="C355" s="70" t="s">
        <v>3</v>
      </c>
      <c r="D355" s="98">
        <v>2</v>
      </c>
      <c r="E355" s="21"/>
      <c r="F355" s="548" t="s">
        <v>395</v>
      </c>
      <c r="G355" s="549" t="s">
        <v>1204</v>
      </c>
      <c r="H355" s="558" t="s">
        <v>80</v>
      </c>
      <c r="I355" s="160" t="s">
        <v>776</v>
      </c>
      <c r="J355" s="559" t="s">
        <v>777</v>
      </c>
      <c r="K355" s="132" t="s">
        <v>112</v>
      </c>
      <c r="L355" s="555"/>
      <c r="M355" s="283"/>
      <c r="N355" s="696" t="s">
        <v>507</v>
      </c>
      <c r="O355" s="195"/>
      <c r="P355" s="735" t="s">
        <v>381</v>
      </c>
      <c r="Q355" s="735"/>
      <c r="R355" s="695"/>
      <c r="S355" s="701"/>
      <c r="T355" s="702"/>
      <c r="U355" s="703"/>
      <c r="V355" s="739"/>
      <c r="W355" s="724"/>
      <c r="X355" s="725"/>
    </row>
    <row r="356" spans="1:24" s="82" customFormat="1" ht="36" x14ac:dyDescent="0.15">
      <c r="A356" s="25"/>
      <c r="B356" s="85"/>
      <c r="C356" s="70" t="s">
        <v>3</v>
      </c>
      <c r="D356" s="98">
        <v>3</v>
      </c>
      <c r="E356" s="560"/>
      <c r="F356" s="548" t="s">
        <v>445</v>
      </c>
      <c r="G356" s="549" t="s">
        <v>470</v>
      </c>
      <c r="H356" s="59" t="s">
        <v>1205</v>
      </c>
      <c r="I356" s="558" t="s">
        <v>341</v>
      </c>
      <c r="J356" s="552"/>
      <c r="K356" s="530"/>
      <c r="L356" s="561" t="s">
        <v>471</v>
      </c>
      <c r="M356" s="523"/>
      <c r="N356" s="696" t="s">
        <v>1408</v>
      </c>
      <c r="O356" s="195"/>
      <c r="P356" s="735" t="s">
        <v>381</v>
      </c>
      <c r="Q356" s="735"/>
      <c r="R356" s="695"/>
      <c r="S356" s="701"/>
      <c r="T356" s="702"/>
      <c r="U356" s="703"/>
      <c r="V356" s="739"/>
      <c r="W356" s="724"/>
      <c r="X356" s="725"/>
    </row>
    <row r="357" spans="1:24" s="82" customFormat="1" ht="36" x14ac:dyDescent="0.15">
      <c r="A357" s="25"/>
      <c r="B357" s="50"/>
      <c r="C357" s="562" t="s">
        <v>27</v>
      </c>
      <c r="D357" s="563">
        <v>1</v>
      </c>
      <c r="E357" s="16" t="s">
        <v>1206</v>
      </c>
      <c r="F357" s="548" t="s">
        <v>395</v>
      </c>
      <c r="G357" s="549" t="s">
        <v>1207</v>
      </c>
      <c r="H357" s="564" t="s">
        <v>1208</v>
      </c>
      <c r="I357" s="558" t="s">
        <v>340</v>
      </c>
      <c r="J357" s="552"/>
      <c r="K357" s="530"/>
      <c r="L357" s="522"/>
      <c r="M357" s="502"/>
      <c r="N357" s="694"/>
      <c r="O357" s="695"/>
      <c r="P357" s="735" t="s">
        <v>381</v>
      </c>
      <c r="Q357" s="735"/>
      <c r="R357" s="695"/>
      <c r="S357" s="723"/>
      <c r="T357" s="724"/>
      <c r="U357" s="725"/>
      <c r="V357" s="739"/>
      <c r="W357" s="724"/>
      <c r="X357" s="725"/>
    </row>
    <row r="358" spans="1:24" s="82" customFormat="1" ht="36" x14ac:dyDescent="0.15">
      <c r="A358" s="25"/>
      <c r="B358" s="50"/>
      <c r="C358" s="565" t="s">
        <v>27</v>
      </c>
      <c r="D358" s="563">
        <v>2</v>
      </c>
      <c r="E358" s="566"/>
      <c r="F358" s="548" t="s">
        <v>395</v>
      </c>
      <c r="G358" s="549" t="s">
        <v>1209</v>
      </c>
      <c r="H358" s="564" t="s">
        <v>74</v>
      </c>
      <c r="I358" s="558" t="s">
        <v>341</v>
      </c>
      <c r="J358" s="552"/>
      <c r="K358" s="520" t="s">
        <v>1182</v>
      </c>
      <c r="L358" s="522"/>
      <c r="M358" s="502"/>
      <c r="N358" s="696" t="s">
        <v>1409</v>
      </c>
      <c r="O358" s="195"/>
      <c r="P358" s="735" t="s">
        <v>381</v>
      </c>
      <c r="Q358" s="735"/>
      <c r="R358" s="695"/>
      <c r="S358" s="723"/>
      <c r="T358" s="724"/>
      <c r="U358" s="725"/>
      <c r="V358" s="739"/>
      <c r="W358" s="724"/>
      <c r="X358" s="725"/>
    </row>
    <row r="359" spans="1:24" s="82" customFormat="1" ht="48" x14ac:dyDescent="0.15">
      <c r="A359" s="25"/>
      <c r="B359" s="69"/>
      <c r="C359" s="183" t="s">
        <v>40</v>
      </c>
      <c r="D359" s="563">
        <v>1</v>
      </c>
      <c r="E359" s="16" t="s">
        <v>1210</v>
      </c>
      <c r="F359" s="548" t="s">
        <v>395</v>
      </c>
      <c r="G359" s="549" t="s">
        <v>1211</v>
      </c>
      <c r="H359" s="158" t="s">
        <v>1212</v>
      </c>
      <c r="I359" s="558" t="s">
        <v>340</v>
      </c>
      <c r="J359" s="552"/>
      <c r="K359" s="530"/>
      <c r="L359" s="522"/>
      <c r="M359" s="502"/>
      <c r="N359" s="694"/>
      <c r="O359" s="695"/>
      <c r="P359" s="735" t="s">
        <v>381</v>
      </c>
      <c r="Q359" s="735"/>
      <c r="R359" s="695"/>
      <c r="S359" s="723"/>
      <c r="T359" s="724"/>
      <c r="U359" s="725"/>
      <c r="V359" s="739"/>
      <c r="W359" s="724"/>
      <c r="X359" s="725"/>
    </row>
    <row r="360" spans="1:24" s="82" customFormat="1" ht="48" x14ac:dyDescent="0.15">
      <c r="A360" s="25"/>
      <c r="B360" s="28"/>
      <c r="C360" s="73" t="s">
        <v>40</v>
      </c>
      <c r="D360" s="567">
        <v>2</v>
      </c>
      <c r="E360" s="111"/>
      <c r="F360" s="568" t="s">
        <v>395</v>
      </c>
      <c r="G360" s="569" t="s">
        <v>1213</v>
      </c>
      <c r="H360" s="453" t="s">
        <v>300</v>
      </c>
      <c r="I360" s="570" t="s">
        <v>341</v>
      </c>
      <c r="J360" s="571"/>
      <c r="K360" s="572" t="s">
        <v>1214</v>
      </c>
      <c r="L360" s="394"/>
      <c r="M360" s="513"/>
      <c r="N360" s="696" t="s">
        <v>1409</v>
      </c>
      <c r="O360" s="195" t="s">
        <v>1417</v>
      </c>
      <c r="P360" s="735"/>
      <c r="Q360" s="735"/>
      <c r="R360" s="695"/>
      <c r="S360" s="723"/>
      <c r="T360" s="724"/>
      <c r="U360" s="725"/>
      <c r="V360" s="739"/>
      <c r="W360" s="724"/>
      <c r="X360" s="725"/>
    </row>
    <row r="361" spans="1:24" s="82" customFormat="1" x14ac:dyDescent="0.15">
      <c r="A361" s="25"/>
      <c r="B361" s="177" t="s">
        <v>28</v>
      </c>
      <c r="C361" s="11"/>
      <c r="D361" s="11"/>
      <c r="E361" s="11"/>
      <c r="F361" s="271" t="s">
        <v>395</v>
      </c>
      <c r="G361" s="31" t="s">
        <v>395</v>
      </c>
      <c r="H361" s="97"/>
      <c r="I361" s="97"/>
      <c r="J361" s="97"/>
      <c r="K361" s="97"/>
      <c r="L361" s="97"/>
      <c r="M361" s="272"/>
      <c r="N361" s="691"/>
      <c r="O361" s="692"/>
      <c r="P361" s="693"/>
      <c r="Q361" s="693"/>
      <c r="R361" s="692"/>
      <c r="S361" s="715"/>
      <c r="T361" s="716"/>
      <c r="U361" s="717"/>
      <c r="V361" s="718"/>
      <c r="W361" s="716"/>
      <c r="X361" s="717"/>
    </row>
    <row r="362" spans="1:24" s="82" customFormat="1" ht="60" x14ac:dyDescent="0.15">
      <c r="A362" s="25"/>
      <c r="B362" s="85"/>
      <c r="C362" s="48" t="s">
        <v>8</v>
      </c>
      <c r="D362" s="573">
        <v>1</v>
      </c>
      <c r="E362" s="574" t="s">
        <v>75</v>
      </c>
      <c r="F362" s="575" t="s">
        <v>395</v>
      </c>
      <c r="G362" s="576" t="s">
        <v>364</v>
      </c>
      <c r="H362" s="577" t="s">
        <v>1215</v>
      </c>
      <c r="I362" s="577" t="s">
        <v>340</v>
      </c>
      <c r="J362" s="578"/>
      <c r="K362" s="61" t="s">
        <v>1216</v>
      </c>
      <c r="L362" s="147"/>
      <c r="M362" s="276"/>
      <c r="N362" s="694"/>
      <c r="O362" s="695"/>
      <c r="P362" s="735" t="s">
        <v>381</v>
      </c>
      <c r="Q362" s="735"/>
      <c r="R362" s="695"/>
      <c r="S362" s="723"/>
      <c r="T362" s="724"/>
      <c r="U362" s="725"/>
      <c r="V362" s="739"/>
      <c r="W362" s="724"/>
      <c r="X362" s="725"/>
    </row>
    <row r="363" spans="1:24" s="82" customFormat="1" ht="36" x14ac:dyDescent="0.15">
      <c r="A363" s="25"/>
      <c r="B363" s="85"/>
      <c r="C363" s="112" t="s">
        <v>8</v>
      </c>
      <c r="D363" s="579">
        <v>1</v>
      </c>
      <c r="E363" s="101"/>
      <c r="F363" s="580" t="s">
        <v>395</v>
      </c>
      <c r="G363" s="581" t="s">
        <v>1217</v>
      </c>
      <c r="H363" s="132" t="s">
        <v>301</v>
      </c>
      <c r="I363" s="582" t="s">
        <v>340</v>
      </c>
      <c r="J363" s="524"/>
      <c r="K363" s="101"/>
      <c r="L363" s="522"/>
      <c r="M363" s="502"/>
      <c r="N363" s="694"/>
      <c r="O363" s="695"/>
      <c r="P363" s="735" t="s">
        <v>381</v>
      </c>
      <c r="Q363" s="735"/>
      <c r="R363" s="695"/>
      <c r="S363" s="723"/>
      <c r="T363" s="724"/>
      <c r="U363" s="725"/>
      <c r="V363" s="739"/>
      <c r="W363" s="724"/>
      <c r="X363" s="725"/>
    </row>
    <row r="364" spans="1:24" s="82" customFormat="1" ht="36" x14ac:dyDescent="0.15">
      <c r="A364" s="25"/>
      <c r="B364" s="85"/>
      <c r="C364" s="112" t="s">
        <v>8</v>
      </c>
      <c r="D364" s="583">
        <v>1</v>
      </c>
      <c r="E364" s="101"/>
      <c r="F364" s="580" t="s">
        <v>395</v>
      </c>
      <c r="G364" s="581" t="s">
        <v>1218</v>
      </c>
      <c r="H364" s="582" t="s">
        <v>302</v>
      </c>
      <c r="I364" s="101" t="s">
        <v>340</v>
      </c>
      <c r="J364" s="113"/>
      <c r="K364" s="582"/>
      <c r="L364" s="522"/>
      <c r="M364" s="502"/>
      <c r="N364" s="694"/>
      <c r="O364" s="695"/>
      <c r="P364" s="735" t="s">
        <v>381</v>
      </c>
      <c r="Q364" s="735"/>
      <c r="R364" s="695"/>
      <c r="S364" s="723"/>
      <c r="T364" s="724"/>
      <c r="U364" s="725"/>
      <c r="V364" s="739"/>
      <c r="W364" s="724"/>
      <c r="X364" s="725"/>
    </row>
    <row r="365" spans="1:24" s="82" customFormat="1" ht="60" x14ac:dyDescent="0.15">
      <c r="A365" s="25"/>
      <c r="B365" s="28"/>
      <c r="C365" s="112" t="s">
        <v>8</v>
      </c>
      <c r="D365" s="22">
        <v>2</v>
      </c>
      <c r="E365" s="114"/>
      <c r="F365" s="580" t="s">
        <v>395</v>
      </c>
      <c r="G365" s="581" t="s">
        <v>1219</v>
      </c>
      <c r="H365" s="114" t="s">
        <v>103</v>
      </c>
      <c r="I365" s="584" t="s">
        <v>341</v>
      </c>
      <c r="J365" s="585"/>
      <c r="K365" s="586"/>
      <c r="L365" s="394"/>
      <c r="M365" s="513"/>
      <c r="N365" s="696" t="s">
        <v>1408</v>
      </c>
      <c r="O365" s="195"/>
      <c r="P365" s="735" t="s">
        <v>381</v>
      </c>
      <c r="Q365" s="735"/>
      <c r="R365" s="695"/>
      <c r="S365" s="701"/>
      <c r="T365" s="702"/>
      <c r="U365" s="703"/>
      <c r="V365" s="739"/>
      <c r="W365" s="724"/>
      <c r="X365" s="725"/>
    </row>
    <row r="366" spans="1:24" s="82" customFormat="1" x14ac:dyDescent="0.15">
      <c r="A366" s="153" t="s">
        <v>29</v>
      </c>
      <c r="B366" s="63"/>
      <c r="C366" s="15"/>
      <c r="D366" s="12"/>
      <c r="E366" s="12"/>
      <c r="F366" s="269" t="s">
        <v>395</v>
      </c>
      <c r="G366" s="32" t="s">
        <v>395</v>
      </c>
      <c r="H366" s="92"/>
      <c r="I366" s="92"/>
      <c r="J366" s="92"/>
      <c r="K366" s="92"/>
      <c r="L366" s="92"/>
      <c r="M366" s="270"/>
      <c r="N366" s="691"/>
      <c r="O366" s="692"/>
      <c r="P366" s="693"/>
      <c r="Q366" s="693"/>
      <c r="R366" s="692"/>
      <c r="S366" s="715"/>
      <c r="T366" s="716"/>
      <c r="U366" s="717"/>
      <c r="V366" s="718"/>
      <c r="W366" s="716"/>
      <c r="X366" s="717"/>
    </row>
    <row r="367" spans="1:24" s="82" customFormat="1" x14ac:dyDescent="0.15">
      <c r="A367" s="84"/>
      <c r="B367" s="177" t="s">
        <v>30</v>
      </c>
      <c r="C367" s="11"/>
      <c r="D367" s="11"/>
      <c r="E367" s="11"/>
      <c r="F367" s="271" t="s">
        <v>395</v>
      </c>
      <c r="G367" s="31" t="s">
        <v>395</v>
      </c>
      <c r="H367" s="97"/>
      <c r="I367" s="97"/>
      <c r="J367" s="97"/>
      <c r="K367" s="97"/>
      <c r="L367" s="97"/>
      <c r="M367" s="272"/>
      <c r="N367" s="691"/>
      <c r="O367" s="692"/>
      <c r="P367" s="693"/>
      <c r="Q367" s="693"/>
      <c r="R367" s="692"/>
      <c r="S367" s="715"/>
      <c r="T367" s="716"/>
      <c r="U367" s="717"/>
      <c r="V367" s="718"/>
      <c r="W367" s="716"/>
      <c r="X367" s="717"/>
    </row>
    <row r="368" spans="1:24" s="82" customFormat="1" ht="105.75" customHeight="1" x14ac:dyDescent="0.15">
      <c r="A368" s="84"/>
      <c r="B368" s="85"/>
      <c r="C368" s="587" t="s">
        <v>37</v>
      </c>
      <c r="D368" s="184">
        <v>1</v>
      </c>
      <c r="E368" s="588" t="s">
        <v>1220</v>
      </c>
      <c r="F368" s="575" t="s">
        <v>395</v>
      </c>
      <c r="G368" s="576" t="s">
        <v>365</v>
      </c>
      <c r="H368" s="577" t="s">
        <v>1221</v>
      </c>
      <c r="I368" s="185" t="s">
        <v>340</v>
      </c>
      <c r="J368" s="186"/>
      <c r="K368" s="18" t="s">
        <v>1222</v>
      </c>
      <c r="L368" s="147"/>
      <c r="M368" s="276"/>
      <c r="N368" s="694"/>
      <c r="O368" s="695"/>
      <c r="P368" s="735" t="s">
        <v>381</v>
      </c>
      <c r="Q368" s="735"/>
      <c r="R368" s="695"/>
      <c r="S368" s="723"/>
      <c r="T368" s="724"/>
      <c r="U368" s="725"/>
      <c r="V368" s="739"/>
      <c r="W368" s="724"/>
      <c r="X368" s="725"/>
    </row>
    <row r="369" spans="1:24" s="82" customFormat="1" ht="36" x14ac:dyDescent="0.15">
      <c r="A369" s="84"/>
      <c r="B369" s="85"/>
      <c r="C369" s="74" t="s">
        <v>37</v>
      </c>
      <c r="D369" s="131">
        <v>1</v>
      </c>
      <c r="E369" s="46"/>
      <c r="F369" s="580" t="s">
        <v>395</v>
      </c>
      <c r="G369" s="581" t="s">
        <v>1223</v>
      </c>
      <c r="H369" s="132" t="s">
        <v>303</v>
      </c>
      <c r="I369" s="99" t="s">
        <v>340</v>
      </c>
      <c r="J369" s="589"/>
      <c r="K369" s="99" t="s">
        <v>307</v>
      </c>
      <c r="L369" s="555"/>
      <c r="M369" s="283"/>
      <c r="N369" s="694"/>
      <c r="O369" s="695"/>
      <c r="P369" s="735" t="s">
        <v>381</v>
      </c>
      <c r="Q369" s="735"/>
      <c r="R369" s="695"/>
      <c r="S369" s="723"/>
      <c r="T369" s="724"/>
      <c r="U369" s="725"/>
      <c r="V369" s="739"/>
      <c r="W369" s="724"/>
      <c r="X369" s="725"/>
    </row>
    <row r="370" spans="1:24" s="82" customFormat="1" ht="291" customHeight="1" x14ac:dyDescent="0.15">
      <c r="A370" s="84"/>
      <c r="B370" s="40"/>
      <c r="C370" s="74" t="s">
        <v>37</v>
      </c>
      <c r="D370" s="131">
        <v>1</v>
      </c>
      <c r="E370" s="46"/>
      <c r="F370" s="580" t="s">
        <v>395</v>
      </c>
      <c r="G370" s="581" t="s">
        <v>1224</v>
      </c>
      <c r="H370" s="132" t="s">
        <v>304</v>
      </c>
      <c r="I370" s="99" t="s">
        <v>340</v>
      </c>
      <c r="J370" s="589"/>
      <c r="K370" s="99"/>
      <c r="L370" s="555"/>
      <c r="M370" s="283"/>
      <c r="N370" s="694"/>
      <c r="O370" s="695"/>
      <c r="P370" s="735" t="s">
        <v>381</v>
      </c>
      <c r="Q370" s="735"/>
      <c r="R370" s="695"/>
      <c r="S370" s="723"/>
      <c r="T370" s="724"/>
      <c r="U370" s="725"/>
      <c r="V370" s="739"/>
      <c r="W370" s="724"/>
      <c r="X370" s="725"/>
    </row>
    <row r="371" spans="1:24" s="82" customFormat="1" ht="36" x14ac:dyDescent="0.15">
      <c r="A371" s="84"/>
      <c r="B371" s="85"/>
      <c r="C371" s="74" t="s">
        <v>37</v>
      </c>
      <c r="D371" s="131">
        <v>1</v>
      </c>
      <c r="E371" s="46"/>
      <c r="F371" s="580" t="s">
        <v>395</v>
      </c>
      <c r="G371" s="581" t="s">
        <v>1225</v>
      </c>
      <c r="H371" s="132" t="s">
        <v>305</v>
      </c>
      <c r="I371" s="99" t="s">
        <v>340</v>
      </c>
      <c r="J371" s="589"/>
      <c r="K371" s="99"/>
      <c r="L371" s="555"/>
      <c r="M371" s="283"/>
      <c r="N371" s="694"/>
      <c r="O371" s="695"/>
      <c r="P371" s="735" t="s">
        <v>381</v>
      </c>
      <c r="Q371" s="735"/>
      <c r="R371" s="695"/>
      <c r="S371" s="723"/>
      <c r="T371" s="724"/>
      <c r="U371" s="725"/>
      <c r="V371" s="739"/>
      <c r="W371" s="724"/>
      <c r="X371" s="725"/>
    </row>
    <row r="372" spans="1:24" s="82" customFormat="1" ht="169.5" customHeight="1" x14ac:dyDescent="0.15">
      <c r="A372" s="84"/>
      <c r="B372" s="85"/>
      <c r="C372" s="74" t="s">
        <v>37</v>
      </c>
      <c r="D372" s="131">
        <v>1</v>
      </c>
      <c r="E372" s="46"/>
      <c r="F372" s="580" t="s">
        <v>395</v>
      </c>
      <c r="G372" s="581" t="s">
        <v>1226</v>
      </c>
      <c r="H372" s="582" t="s">
        <v>306</v>
      </c>
      <c r="I372" s="99" t="s">
        <v>340</v>
      </c>
      <c r="J372" s="157"/>
      <c r="K372" s="99" t="s">
        <v>308</v>
      </c>
      <c r="L372" s="555"/>
      <c r="M372" s="283"/>
      <c r="N372" s="694"/>
      <c r="O372" s="695"/>
      <c r="P372" s="735" t="s">
        <v>381</v>
      </c>
      <c r="Q372" s="735"/>
      <c r="R372" s="695"/>
      <c r="S372" s="723"/>
      <c r="T372" s="724"/>
      <c r="U372" s="725"/>
      <c r="V372" s="739"/>
      <c r="W372" s="724"/>
      <c r="X372" s="725"/>
    </row>
    <row r="373" spans="1:24" s="82" customFormat="1" ht="237.75" customHeight="1" x14ac:dyDescent="0.15">
      <c r="A373" s="84"/>
      <c r="B373" s="85"/>
      <c r="C373" s="74" t="s">
        <v>37</v>
      </c>
      <c r="D373" s="131">
        <v>1</v>
      </c>
      <c r="E373" s="46"/>
      <c r="F373" s="580" t="s">
        <v>445</v>
      </c>
      <c r="G373" s="581" t="s">
        <v>472</v>
      </c>
      <c r="H373" s="132" t="s">
        <v>1227</v>
      </c>
      <c r="I373" s="99" t="s">
        <v>340</v>
      </c>
      <c r="J373" s="520" t="s">
        <v>1228</v>
      </c>
      <c r="K373" s="99" t="s">
        <v>309</v>
      </c>
      <c r="L373" s="553" t="s">
        <v>1229</v>
      </c>
      <c r="M373" s="351" t="s">
        <v>401</v>
      </c>
      <c r="N373" s="694"/>
      <c r="O373" s="695"/>
      <c r="P373" s="735" t="s">
        <v>381</v>
      </c>
      <c r="Q373" s="735"/>
      <c r="R373" s="695"/>
      <c r="S373" s="723"/>
      <c r="T373" s="724"/>
      <c r="U373" s="725"/>
      <c r="V373" s="739"/>
      <c r="W373" s="724"/>
      <c r="X373" s="725"/>
    </row>
    <row r="374" spans="1:24" s="34" customFormat="1" ht="48" x14ac:dyDescent="0.15">
      <c r="A374" s="84"/>
      <c r="B374" s="40"/>
      <c r="C374" s="74" t="s">
        <v>37</v>
      </c>
      <c r="D374" s="517">
        <v>2</v>
      </c>
      <c r="E374" s="46"/>
      <c r="F374" s="580" t="s">
        <v>395</v>
      </c>
      <c r="G374" s="581" t="s">
        <v>1230</v>
      </c>
      <c r="H374" s="132" t="s">
        <v>312</v>
      </c>
      <c r="I374" s="99" t="s">
        <v>341</v>
      </c>
      <c r="J374" s="589"/>
      <c r="K374" s="520" t="s">
        <v>1231</v>
      </c>
      <c r="L374" s="522"/>
      <c r="M374" s="502"/>
      <c r="N374" s="696" t="s">
        <v>1409</v>
      </c>
      <c r="O374" s="195"/>
      <c r="P374" s="735" t="s">
        <v>381</v>
      </c>
      <c r="Q374" s="735"/>
      <c r="R374" s="695"/>
      <c r="S374" s="723"/>
      <c r="T374" s="724"/>
      <c r="U374" s="725"/>
      <c r="V374" s="739"/>
      <c r="W374" s="724"/>
      <c r="X374" s="725"/>
    </row>
    <row r="375" spans="1:24" s="82" customFormat="1" ht="158.25" customHeight="1" x14ac:dyDescent="0.15">
      <c r="A375" s="84"/>
      <c r="B375" s="40"/>
      <c r="C375" s="74" t="s">
        <v>37</v>
      </c>
      <c r="D375" s="517">
        <v>2</v>
      </c>
      <c r="E375" s="46"/>
      <c r="F375" s="580" t="s">
        <v>395</v>
      </c>
      <c r="G375" s="581" t="s">
        <v>1232</v>
      </c>
      <c r="H375" s="132" t="s">
        <v>310</v>
      </c>
      <c r="I375" s="99" t="s">
        <v>341</v>
      </c>
      <c r="J375" s="589"/>
      <c r="K375" s="520" t="s">
        <v>1233</v>
      </c>
      <c r="L375" s="522"/>
      <c r="M375" s="502"/>
      <c r="N375" s="696" t="s">
        <v>1408</v>
      </c>
      <c r="O375" s="195"/>
      <c r="P375" s="735" t="s">
        <v>381</v>
      </c>
      <c r="Q375" s="735"/>
      <c r="R375" s="695"/>
      <c r="S375" s="701"/>
      <c r="T375" s="702"/>
      <c r="U375" s="703"/>
      <c r="V375" s="739"/>
      <c r="W375" s="724"/>
      <c r="X375" s="725"/>
    </row>
    <row r="376" spans="1:24" s="82" customFormat="1" ht="321.75" customHeight="1" x14ac:dyDescent="0.15">
      <c r="A376" s="84"/>
      <c r="B376" s="40"/>
      <c r="C376" s="74" t="s">
        <v>37</v>
      </c>
      <c r="D376" s="517">
        <v>2</v>
      </c>
      <c r="E376" s="46"/>
      <c r="F376" s="580" t="s">
        <v>395</v>
      </c>
      <c r="G376" s="581" t="s">
        <v>1234</v>
      </c>
      <c r="H376" s="132" t="s">
        <v>311</v>
      </c>
      <c r="I376" s="99" t="s">
        <v>341</v>
      </c>
      <c r="J376" s="589"/>
      <c r="K376" s="520" t="s">
        <v>1235</v>
      </c>
      <c r="L376" s="522"/>
      <c r="M376" s="502"/>
      <c r="N376" s="696" t="s">
        <v>1409</v>
      </c>
      <c r="O376" s="195"/>
      <c r="P376" s="735" t="s">
        <v>502</v>
      </c>
      <c r="Q376" s="735"/>
      <c r="R376" s="695"/>
      <c r="S376" s="723"/>
      <c r="T376" s="724"/>
      <c r="U376" s="725"/>
      <c r="V376" s="739"/>
      <c r="W376" s="724"/>
      <c r="X376" s="725"/>
    </row>
    <row r="377" spans="1:24" s="82" customFormat="1" ht="72" x14ac:dyDescent="0.15">
      <c r="A377" s="84"/>
      <c r="B377" s="40"/>
      <c r="C377" s="590" t="s">
        <v>1236</v>
      </c>
      <c r="D377" s="517">
        <v>1</v>
      </c>
      <c r="E377" s="131"/>
      <c r="F377" s="580" t="s">
        <v>395</v>
      </c>
      <c r="G377" s="581" t="s">
        <v>1237</v>
      </c>
      <c r="H377" s="99" t="s">
        <v>70</v>
      </c>
      <c r="I377" s="520" t="s">
        <v>340</v>
      </c>
      <c r="J377" s="589"/>
      <c r="K377" s="520" t="s">
        <v>1238</v>
      </c>
      <c r="L377" s="522"/>
      <c r="M377" s="502"/>
      <c r="N377" s="694"/>
      <c r="O377" s="695"/>
      <c r="P377" s="735" t="s">
        <v>381</v>
      </c>
      <c r="Q377" s="735"/>
      <c r="R377" s="695"/>
      <c r="S377" s="723"/>
      <c r="T377" s="724"/>
      <c r="U377" s="725"/>
      <c r="V377" s="739"/>
      <c r="W377" s="724"/>
      <c r="X377" s="725"/>
    </row>
    <row r="378" spans="1:24" s="82" customFormat="1" ht="48" x14ac:dyDescent="0.15">
      <c r="A378" s="25"/>
      <c r="B378" s="40"/>
      <c r="C378" s="591" t="s">
        <v>1239</v>
      </c>
      <c r="D378" s="592">
        <v>1</v>
      </c>
      <c r="E378" s="593" t="s">
        <v>1240</v>
      </c>
      <c r="F378" s="594" t="s">
        <v>395</v>
      </c>
      <c r="G378" s="595" t="s">
        <v>1241</v>
      </c>
      <c r="H378" s="596" t="s">
        <v>1242</v>
      </c>
      <c r="I378" s="597" t="s">
        <v>340</v>
      </c>
      <c r="J378" s="598"/>
      <c r="K378" s="596" t="s">
        <v>1243</v>
      </c>
      <c r="L378" s="599"/>
      <c r="M378" s="600"/>
      <c r="N378" s="694"/>
      <c r="O378" s="695"/>
      <c r="P378" s="735" t="s">
        <v>381</v>
      </c>
      <c r="Q378" s="735"/>
      <c r="R378" s="695"/>
      <c r="S378" s="723"/>
      <c r="T378" s="724"/>
      <c r="U378" s="725"/>
      <c r="V378" s="739"/>
      <c r="W378" s="724"/>
      <c r="X378" s="725"/>
    </row>
    <row r="379" spans="1:24" s="82" customFormat="1" ht="48" x14ac:dyDescent="0.15">
      <c r="A379" s="25"/>
      <c r="B379" s="40"/>
      <c r="C379" s="75" t="s">
        <v>1239</v>
      </c>
      <c r="D379" s="592">
        <v>1</v>
      </c>
      <c r="E379" s="48"/>
      <c r="F379" s="594" t="s">
        <v>395</v>
      </c>
      <c r="G379" s="595" t="s">
        <v>1244</v>
      </c>
      <c r="H379" s="596" t="s">
        <v>1245</v>
      </c>
      <c r="I379" s="597" t="s">
        <v>340</v>
      </c>
      <c r="J379" s="598"/>
      <c r="K379" s="597" t="s">
        <v>1246</v>
      </c>
      <c r="L379" s="599"/>
      <c r="M379" s="600"/>
      <c r="N379" s="694"/>
      <c r="O379" s="695"/>
      <c r="P379" s="735" t="s">
        <v>381</v>
      </c>
      <c r="Q379" s="735"/>
      <c r="R379" s="695"/>
      <c r="S379" s="723"/>
      <c r="T379" s="724"/>
      <c r="U379" s="725"/>
      <c r="V379" s="739"/>
      <c r="W379" s="724"/>
      <c r="X379" s="725"/>
    </row>
    <row r="380" spans="1:24" s="34" customFormat="1" ht="278.25" customHeight="1" x14ac:dyDescent="0.15">
      <c r="A380" s="25"/>
      <c r="B380" s="40"/>
      <c r="C380" s="75" t="s">
        <v>1239</v>
      </c>
      <c r="D380" s="592">
        <v>1</v>
      </c>
      <c r="E380" s="48"/>
      <c r="F380" s="594" t="s">
        <v>395</v>
      </c>
      <c r="G380" s="595" t="s">
        <v>1247</v>
      </c>
      <c r="H380" s="596" t="s">
        <v>1248</v>
      </c>
      <c r="I380" s="597" t="s">
        <v>340</v>
      </c>
      <c r="J380" s="598"/>
      <c r="K380" s="596" t="s">
        <v>314</v>
      </c>
      <c r="L380" s="599"/>
      <c r="M380" s="600"/>
      <c r="N380" s="694"/>
      <c r="O380" s="695"/>
      <c r="P380" s="735" t="s">
        <v>381</v>
      </c>
      <c r="Q380" s="735"/>
      <c r="R380" s="695"/>
      <c r="S380" s="723"/>
      <c r="T380" s="724"/>
      <c r="U380" s="725"/>
      <c r="V380" s="739"/>
      <c r="W380" s="724"/>
      <c r="X380" s="725"/>
    </row>
    <row r="381" spans="1:24" s="82" customFormat="1" ht="102.75" customHeight="1" x14ac:dyDescent="0.15">
      <c r="A381" s="25"/>
      <c r="B381" s="40"/>
      <c r="C381" s="75" t="s">
        <v>1239</v>
      </c>
      <c r="D381" s="592">
        <v>1</v>
      </c>
      <c r="E381" s="579"/>
      <c r="F381" s="594" t="s">
        <v>395</v>
      </c>
      <c r="G381" s="595" t="s">
        <v>1249</v>
      </c>
      <c r="H381" s="596" t="s">
        <v>313</v>
      </c>
      <c r="I381" s="597" t="s">
        <v>340</v>
      </c>
      <c r="J381" s="598"/>
      <c r="K381" s="596"/>
      <c r="L381" s="599"/>
      <c r="M381" s="600"/>
      <c r="N381" s="694"/>
      <c r="O381" s="695"/>
      <c r="P381" s="735" t="s">
        <v>381</v>
      </c>
      <c r="Q381" s="735"/>
      <c r="R381" s="695"/>
      <c r="S381" s="723"/>
      <c r="T381" s="724"/>
      <c r="U381" s="725"/>
      <c r="V381" s="739"/>
      <c r="W381" s="724"/>
      <c r="X381" s="725"/>
    </row>
    <row r="382" spans="1:24" s="82" customFormat="1" ht="36" x14ac:dyDescent="0.15">
      <c r="A382" s="25"/>
      <c r="B382" s="40"/>
      <c r="C382" s="601" t="s">
        <v>1250</v>
      </c>
      <c r="D382" s="602">
        <v>1</v>
      </c>
      <c r="E382" s="222" t="s">
        <v>1251</v>
      </c>
      <c r="F382" s="594" t="s">
        <v>395</v>
      </c>
      <c r="G382" s="595" t="s">
        <v>1252</v>
      </c>
      <c r="H382" s="597" t="s">
        <v>1253</v>
      </c>
      <c r="I382" s="597" t="s">
        <v>340</v>
      </c>
      <c r="J382" s="564"/>
      <c r="K382" s="597" t="s">
        <v>1254</v>
      </c>
      <c r="L382" s="599"/>
      <c r="M382" s="600"/>
      <c r="N382" s="694"/>
      <c r="O382" s="695"/>
      <c r="P382" s="735" t="s">
        <v>381</v>
      </c>
      <c r="Q382" s="735"/>
      <c r="R382" s="695"/>
      <c r="S382" s="723"/>
      <c r="T382" s="724"/>
      <c r="U382" s="725"/>
      <c r="V382" s="739"/>
      <c r="W382" s="724"/>
      <c r="X382" s="725"/>
    </row>
    <row r="383" spans="1:24" s="2" customFormat="1" ht="261" customHeight="1" x14ac:dyDescent="0.15">
      <c r="A383" s="25"/>
      <c r="B383" s="40"/>
      <c r="C383" s="603" t="s">
        <v>1250</v>
      </c>
      <c r="D383" s="602">
        <v>1</v>
      </c>
      <c r="E383" s="47"/>
      <c r="F383" s="594" t="s">
        <v>395</v>
      </c>
      <c r="G383" s="595" t="s">
        <v>495</v>
      </c>
      <c r="H383" s="597" t="s">
        <v>315</v>
      </c>
      <c r="I383" s="597" t="s">
        <v>340</v>
      </c>
      <c r="J383" s="564"/>
      <c r="K383" s="597"/>
      <c r="L383" s="599"/>
      <c r="M383" s="600"/>
      <c r="N383" s="694"/>
      <c r="O383" s="695"/>
      <c r="P383" s="697" t="s">
        <v>503</v>
      </c>
      <c r="Q383" s="196" t="s">
        <v>507</v>
      </c>
      <c r="R383" s="698"/>
      <c r="S383" s="723"/>
      <c r="T383" s="724"/>
      <c r="U383" s="725"/>
      <c r="V383" s="714"/>
      <c r="W383" s="705"/>
      <c r="X383" s="706"/>
    </row>
    <row r="384" spans="1:24" s="82" customFormat="1" ht="96" x14ac:dyDescent="0.15">
      <c r="A384" s="25"/>
      <c r="B384" s="40"/>
      <c r="C384" s="601" t="s">
        <v>38</v>
      </c>
      <c r="D384" s="602">
        <v>1</v>
      </c>
      <c r="E384" s="47"/>
      <c r="F384" s="594" t="s">
        <v>395</v>
      </c>
      <c r="G384" s="595" t="s">
        <v>388</v>
      </c>
      <c r="H384" s="597" t="s">
        <v>1255</v>
      </c>
      <c r="I384" s="597" t="s">
        <v>340</v>
      </c>
      <c r="J384" s="564"/>
      <c r="K384" s="597"/>
      <c r="L384" s="599"/>
      <c r="M384" s="600"/>
      <c r="N384" s="694"/>
      <c r="O384" s="695"/>
      <c r="P384" s="735" t="s">
        <v>381</v>
      </c>
      <c r="Q384" s="735"/>
      <c r="R384" s="695"/>
      <c r="S384" s="723"/>
      <c r="T384" s="724"/>
      <c r="U384" s="725"/>
      <c r="V384" s="739"/>
      <c r="W384" s="724"/>
      <c r="X384" s="725"/>
    </row>
    <row r="385" spans="1:24" s="82" customFormat="1" ht="122.25" customHeight="1" x14ac:dyDescent="0.15">
      <c r="A385" s="25"/>
      <c r="B385" s="40"/>
      <c r="C385" s="603"/>
      <c r="D385" s="602">
        <v>2</v>
      </c>
      <c r="E385" s="88"/>
      <c r="F385" s="604" t="s">
        <v>395</v>
      </c>
      <c r="G385" s="605" t="s">
        <v>389</v>
      </c>
      <c r="H385" s="597" t="s">
        <v>390</v>
      </c>
      <c r="I385" s="597" t="s">
        <v>341</v>
      </c>
      <c r="J385" s="564"/>
      <c r="K385" s="597"/>
      <c r="L385" s="599"/>
      <c r="M385" s="600"/>
      <c r="N385" s="696" t="s">
        <v>507</v>
      </c>
      <c r="O385" s="195" t="s">
        <v>1407</v>
      </c>
      <c r="P385" s="735" t="s">
        <v>502</v>
      </c>
      <c r="Q385" s="735"/>
      <c r="R385" s="695"/>
      <c r="S385" s="701"/>
      <c r="T385" s="702"/>
      <c r="U385" s="703"/>
      <c r="V385" s="739"/>
      <c r="W385" s="724"/>
      <c r="X385" s="725"/>
    </row>
    <row r="386" spans="1:24" s="82" customFormat="1" ht="60" x14ac:dyDescent="0.15">
      <c r="A386" s="25"/>
      <c r="B386" s="40"/>
      <c r="C386" s="601" t="s">
        <v>1256</v>
      </c>
      <c r="D386" s="606">
        <v>1</v>
      </c>
      <c r="E386" s="449" t="s">
        <v>1257</v>
      </c>
      <c r="F386" s="594" t="s">
        <v>395</v>
      </c>
      <c r="G386" s="595" t="s">
        <v>1258</v>
      </c>
      <c r="H386" s="222" t="s">
        <v>1259</v>
      </c>
      <c r="I386" s="597" t="s">
        <v>340</v>
      </c>
      <c r="J386" s="158"/>
      <c r="K386" s="597"/>
      <c r="L386" s="599"/>
      <c r="M386" s="600"/>
      <c r="N386" s="694"/>
      <c r="O386" s="695"/>
      <c r="P386" s="735" t="s">
        <v>381</v>
      </c>
      <c r="Q386" s="735"/>
      <c r="R386" s="695"/>
      <c r="S386" s="723"/>
      <c r="T386" s="724"/>
      <c r="U386" s="725"/>
      <c r="V386" s="739"/>
      <c r="W386" s="724"/>
      <c r="X386" s="725"/>
    </row>
    <row r="387" spans="1:24" s="82" customFormat="1" ht="36" x14ac:dyDescent="0.15">
      <c r="A387" s="25"/>
      <c r="B387" s="40"/>
      <c r="C387" s="607" t="s">
        <v>1256</v>
      </c>
      <c r="D387" s="602">
        <v>2</v>
      </c>
      <c r="E387" s="155"/>
      <c r="F387" s="594" t="s">
        <v>395</v>
      </c>
      <c r="G387" s="595" t="s">
        <v>1260</v>
      </c>
      <c r="H387" s="222" t="s">
        <v>104</v>
      </c>
      <c r="I387" s="597" t="s">
        <v>341</v>
      </c>
      <c r="J387" s="158"/>
      <c r="K387" s="597"/>
      <c r="L387" s="599"/>
      <c r="M387" s="600"/>
      <c r="N387" s="696" t="s">
        <v>1409</v>
      </c>
      <c r="O387" s="195"/>
      <c r="P387" s="735" t="s">
        <v>381</v>
      </c>
      <c r="Q387" s="735"/>
      <c r="R387" s="695"/>
      <c r="S387" s="723"/>
      <c r="T387" s="724"/>
      <c r="U387" s="725"/>
      <c r="V387" s="739"/>
      <c r="W387" s="724"/>
      <c r="X387" s="725"/>
    </row>
    <row r="388" spans="1:24" s="82" customFormat="1" ht="84" x14ac:dyDescent="0.15">
      <c r="A388" s="25"/>
      <c r="B388" s="40"/>
      <c r="C388" s="608" t="s">
        <v>1261</v>
      </c>
      <c r="D388" s="602">
        <v>1</v>
      </c>
      <c r="E388" s="449" t="s">
        <v>1262</v>
      </c>
      <c r="F388" s="594" t="s">
        <v>445</v>
      </c>
      <c r="G388" s="595" t="s">
        <v>473</v>
      </c>
      <c r="H388" s="222" t="s">
        <v>1263</v>
      </c>
      <c r="I388" s="520" t="s">
        <v>340</v>
      </c>
      <c r="J388" s="158" t="s">
        <v>378</v>
      </c>
      <c r="K388" s="520"/>
      <c r="L388" s="561" t="s">
        <v>474</v>
      </c>
      <c r="M388" s="523" t="s">
        <v>401</v>
      </c>
      <c r="N388" s="694"/>
      <c r="O388" s="695"/>
      <c r="P388" s="735" t="s">
        <v>381</v>
      </c>
      <c r="Q388" s="735"/>
      <c r="R388" s="695"/>
      <c r="S388" s="723"/>
      <c r="T388" s="724"/>
      <c r="U388" s="725"/>
      <c r="V388" s="739"/>
      <c r="W388" s="724"/>
      <c r="X388" s="725"/>
    </row>
    <row r="389" spans="1:24" s="82" customFormat="1" ht="36" x14ac:dyDescent="0.15">
      <c r="A389" s="149"/>
      <c r="B389" s="161"/>
      <c r="C389" s="74" t="s">
        <v>1261</v>
      </c>
      <c r="D389" s="517">
        <v>2</v>
      </c>
      <c r="E389" s="155"/>
      <c r="F389" s="580" t="s">
        <v>395</v>
      </c>
      <c r="G389" s="581" t="s">
        <v>1264</v>
      </c>
      <c r="H389" s="222" t="s">
        <v>1265</v>
      </c>
      <c r="I389" s="520" t="s">
        <v>341</v>
      </c>
      <c r="J389" s="158"/>
      <c r="K389" s="520"/>
      <c r="L389" s="522"/>
      <c r="M389" s="502"/>
      <c r="N389" s="696" t="s">
        <v>1409</v>
      </c>
      <c r="O389" s="195"/>
      <c r="P389" s="735" t="s">
        <v>381</v>
      </c>
      <c r="Q389" s="735"/>
      <c r="R389" s="695"/>
      <c r="S389" s="723"/>
      <c r="T389" s="724"/>
      <c r="U389" s="725"/>
      <c r="V389" s="739"/>
      <c r="W389" s="724"/>
      <c r="X389" s="725"/>
    </row>
    <row r="390" spans="1:24" s="82" customFormat="1" ht="196.5" customHeight="1" x14ac:dyDescent="0.15">
      <c r="A390" s="25"/>
      <c r="B390" s="40"/>
      <c r="C390" s="590" t="s">
        <v>1266</v>
      </c>
      <c r="D390" s="602">
        <v>1</v>
      </c>
      <c r="E390" s="41" t="s">
        <v>1267</v>
      </c>
      <c r="F390" s="609" t="s">
        <v>395</v>
      </c>
      <c r="G390" s="610" t="s">
        <v>1268</v>
      </c>
      <c r="H390" s="222" t="s">
        <v>1269</v>
      </c>
      <c r="I390" s="597" t="s">
        <v>340</v>
      </c>
      <c r="J390" s="158" t="s">
        <v>1270</v>
      </c>
      <c r="K390" s="597"/>
      <c r="L390" s="522"/>
      <c r="M390" s="600"/>
      <c r="N390" s="694"/>
      <c r="O390" s="695"/>
      <c r="P390" s="735" t="s">
        <v>502</v>
      </c>
      <c r="Q390" s="735"/>
      <c r="R390" s="695"/>
      <c r="S390" s="723"/>
      <c r="T390" s="724"/>
      <c r="U390" s="725"/>
      <c r="V390" s="739"/>
      <c r="W390" s="724"/>
      <c r="X390" s="725"/>
    </row>
    <row r="391" spans="1:24" s="82" customFormat="1" ht="48" x14ac:dyDescent="0.15">
      <c r="A391" s="25"/>
      <c r="B391" s="40"/>
      <c r="C391" s="611" t="s">
        <v>1271</v>
      </c>
      <c r="D391" s="606">
        <v>1</v>
      </c>
      <c r="E391" s="449" t="s">
        <v>65</v>
      </c>
      <c r="F391" s="594" t="s">
        <v>395</v>
      </c>
      <c r="G391" s="595" t="s">
        <v>1272</v>
      </c>
      <c r="H391" s="222" t="s">
        <v>1273</v>
      </c>
      <c r="I391" s="597" t="s">
        <v>340</v>
      </c>
      <c r="J391" s="158" t="s">
        <v>1274</v>
      </c>
      <c r="K391" s="597" t="s">
        <v>1275</v>
      </c>
      <c r="L391" s="522"/>
      <c r="M391" s="600"/>
      <c r="N391" s="694"/>
      <c r="O391" s="695"/>
      <c r="P391" s="735" t="s">
        <v>502</v>
      </c>
      <c r="Q391" s="735"/>
      <c r="R391" s="695"/>
      <c r="S391" s="723"/>
      <c r="T391" s="724"/>
      <c r="U391" s="725"/>
      <c r="V391" s="739"/>
      <c r="W391" s="724"/>
      <c r="X391" s="725"/>
    </row>
    <row r="392" spans="1:24" s="82" customFormat="1" ht="115.5" customHeight="1" x14ac:dyDescent="0.15">
      <c r="A392" s="25"/>
      <c r="B392" s="40"/>
      <c r="C392" s="601" t="s">
        <v>1276</v>
      </c>
      <c r="D392" s="606">
        <v>1</v>
      </c>
      <c r="E392" s="449" t="s">
        <v>1277</v>
      </c>
      <c r="F392" s="612" t="s">
        <v>395</v>
      </c>
      <c r="G392" s="613" t="s">
        <v>1278</v>
      </c>
      <c r="H392" s="222" t="s">
        <v>1279</v>
      </c>
      <c r="I392" s="614" t="s">
        <v>340</v>
      </c>
      <c r="J392" s="158"/>
      <c r="K392" s="614"/>
      <c r="L392" s="522"/>
      <c r="M392" s="615"/>
      <c r="N392" s="694"/>
      <c r="O392" s="695"/>
      <c r="P392" s="735" t="s">
        <v>381</v>
      </c>
      <c r="Q392" s="735"/>
      <c r="R392" s="695"/>
      <c r="S392" s="723"/>
      <c r="T392" s="724"/>
      <c r="U392" s="725"/>
      <c r="V392" s="739"/>
      <c r="W392" s="724"/>
      <c r="X392" s="725"/>
    </row>
    <row r="393" spans="1:24" s="82" customFormat="1" ht="36" x14ac:dyDescent="0.15">
      <c r="A393" s="25"/>
      <c r="B393" s="40"/>
      <c r="C393" s="607" t="s">
        <v>1276</v>
      </c>
      <c r="D393" s="606">
        <v>2</v>
      </c>
      <c r="E393" s="155"/>
      <c r="F393" s="612" t="s">
        <v>395</v>
      </c>
      <c r="G393" s="613" t="s">
        <v>1280</v>
      </c>
      <c r="H393" s="222" t="s">
        <v>105</v>
      </c>
      <c r="I393" s="614" t="s">
        <v>341</v>
      </c>
      <c r="J393" s="158" t="s">
        <v>1281</v>
      </c>
      <c r="K393" s="614" t="s">
        <v>1282</v>
      </c>
      <c r="L393" s="522"/>
      <c r="M393" s="615"/>
      <c r="N393" s="696" t="s">
        <v>1408</v>
      </c>
      <c r="O393" s="195"/>
      <c r="P393" s="735" t="s">
        <v>381</v>
      </c>
      <c r="Q393" s="735"/>
      <c r="R393" s="695"/>
      <c r="S393" s="701"/>
      <c r="T393" s="702"/>
      <c r="U393" s="703"/>
      <c r="V393" s="739"/>
      <c r="W393" s="724"/>
      <c r="X393" s="725"/>
    </row>
    <row r="394" spans="1:24" s="82" customFormat="1" ht="165" customHeight="1" x14ac:dyDescent="0.15">
      <c r="A394" s="25"/>
      <c r="B394" s="40"/>
      <c r="C394" s="616" t="s">
        <v>1283</v>
      </c>
      <c r="D394" s="617">
        <v>1</v>
      </c>
      <c r="E394" s="449" t="s">
        <v>1284</v>
      </c>
      <c r="F394" s="618" t="s">
        <v>445</v>
      </c>
      <c r="G394" s="619" t="s">
        <v>475</v>
      </c>
      <c r="H394" s="222" t="s">
        <v>1285</v>
      </c>
      <c r="I394" s="620" t="s">
        <v>340</v>
      </c>
      <c r="J394" s="158"/>
      <c r="K394" s="620" t="s">
        <v>1286</v>
      </c>
      <c r="L394" s="522" t="s">
        <v>1287</v>
      </c>
      <c r="M394" s="621" t="s">
        <v>401</v>
      </c>
      <c r="N394" s="694"/>
      <c r="O394" s="695"/>
      <c r="P394" s="735" t="s">
        <v>381</v>
      </c>
      <c r="Q394" s="735"/>
      <c r="R394" s="695"/>
      <c r="S394" s="723"/>
      <c r="T394" s="724"/>
      <c r="U394" s="725"/>
      <c r="V394" s="739"/>
      <c r="W394" s="724"/>
      <c r="X394" s="725"/>
    </row>
    <row r="395" spans="1:24" s="82" customFormat="1" ht="36" x14ac:dyDescent="0.15">
      <c r="A395" s="149"/>
      <c r="B395" s="161"/>
      <c r="C395" s="74" t="s">
        <v>1283</v>
      </c>
      <c r="D395" s="617">
        <v>2</v>
      </c>
      <c r="E395" s="41"/>
      <c r="F395" s="618" t="s">
        <v>395</v>
      </c>
      <c r="G395" s="619" t="s">
        <v>1288</v>
      </c>
      <c r="H395" s="222" t="s">
        <v>1289</v>
      </c>
      <c r="I395" s="620" t="s">
        <v>341</v>
      </c>
      <c r="J395" s="158"/>
      <c r="K395" s="620" t="s">
        <v>1290</v>
      </c>
      <c r="L395" s="522"/>
      <c r="M395" s="621"/>
      <c r="N395" s="696" t="s">
        <v>1408</v>
      </c>
      <c r="O395" s="195"/>
      <c r="P395" s="735" t="s">
        <v>381</v>
      </c>
      <c r="Q395" s="735"/>
      <c r="R395" s="695"/>
      <c r="S395" s="701"/>
      <c r="T395" s="702"/>
      <c r="U395" s="703"/>
      <c r="V395" s="739"/>
      <c r="W395" s="724"/>
      <c r="X395" s="725"/>
    </row>
    <row r="396" spans="1:24" s="82" customFormat="1" ht="60" x14ac:dyDescent="0.15">
      <c r="A396" s="25"/>
      <c r="B396" s="40"/>
      <c r="C396" s="74" t="s">
        <v>1283</v>
      </c>
      <c r="D396" s="617">
        <v>3</v>
      </c>
      <c r="E396" s="41"/>
      <c r="F396" s="618" t="s">
        <v>395</v>
      </c>
      <c r="G396" s="619" t="s">
        <v>1291</v>
      </c>
      <c r="H396" s="222" t="s">
        <v>316</v>
      </c>
      <c r="I396" s="620" t="s">
        <v>341</v>
      </c>
      <c r="J396" s="158"/>
      <c r="K396" s="622"/>
      <c r="L396" s="522"/>
      <c r="M396" s="621"/>
      <c r="N396" s="696" t="s">
        <v>1409</v>
      </c>
      <c r="O396" s="195"/>
      <c r="P396" s="735" t="s">
        <v>381</v>
      </c>
      <c r="Q396" s="735"/>
      <c r="R396" s="695"/>
      <c r="S396" s="723"/>
      <c r="T396" s="724"/>
      <c r="U396" s="725"/>
      <c r="V396" s="739"/>
      <c r="W396" s="724"/>
      <c r="X396" s="725"/>
    </row>
    <row r="397" spans="1:24" s="82" customFormat="1" ht="36" x14ac:dyDescent="0.15">
      <c r="A397" s="25"/>
      <c r="B397" s="40"/>
      <c r="C397" s="74" t="s">
        <v>1283</v>
      </c>
      <c r="D397" s="617">
        <v>3</v>
      </c>
      <c r="E397" s="155"/>
      <c r="F397" s="618" t="s">
        <v>395</v>
      </c>
      <c r="G397" s="619" t="s">
        <v>1292</v>
      </c>
      <c r="H397" s="222" t="s">
        <v>317</v>
      </c>
      <c r="I397" s="620" t="s">
        <v>341</v>
      </c>
      <c r="J397" s="158"/>
      <c r="K397" s="623"/>
      <c r="L397" s="145"/>
      <c r="M397" s="306"/>
      <c r="N397" s="696" t="s">
        <v>507</v>
      </c>
      <c r="O397" s="195"/>
      <c r="P397" s="735" t="s">
        <v>381</v>
      </c>
      <c r="Q397" s="735"/>
      <c r="R397" s="695"/>
      <c r="S397" s="701"/>
      <c r="T397" s="702"/>
      <c r="U397" s="703"/>
      <c r="V397" s="739"/>
      <c r="W397" s="724"/>
      <c r="X397" s="725"/>
    </row>
    <row r="398" spans="1:24" s="82" customFormat="1" ht="48" x14ac:dyDescent="0.15">
      <c r="A398" s="25"/>
      <c r="B398" s="85"/>
      <c r="C398" s="624" t="s">
        <v>1293</v>
      </c>
      <c r="D398" s="625">
        <v>1</v>
      </c>
      <c r="E398" s="625" t="s">
        <v>1294</v>
      </c>
      <c r="F398" s="626" t="s">
        <v>395</v>
      </c>
      <c r="G398" s="627" t="s">
        <v>1295</v>
      </c>
      <c r="H398" s="628" t="s">
        <v>1296</v>
      </c>
      <c r="I398" s="628" t="s">
        <v>340</v>
      </c>
      <c r="J398" s="158"/>
      <c r="K398" s="628" t="s">
        <v>1297</v>
      </c>
      <c r="L398" s="145"/>
      <c r="M398" s="306"/>
      <c r="N398" s="694"/>
      <c r="O398" s="695"/>
      <c r="P398" s="735" t="s">
        <v>381</v>
      </c>
      <c r="Q398" s="735"/>
      <c r="R398" s="695"/>
      <c r="S398" s="723"/>
      <c r="T398" s="724"/>
      <c r="U398" s="725"/>
      <c r="V398" s="739"/>
      <c r="W398" s="724"/>
      <c r="X398" s="725"/>
    </row>
    <row r="399" spans="1:24" s="82" customFormat="1" ht="36" x14ac:dyDescent="0.15">
      <c r="A399" s="149"/>
      <c r="B399" s="162"/>
      <c r="C399" s="629" t="s">
        <v>476</v>
      </c>
      <c r="D399" s="630">
        <v>1</v>
      </c>
      <c r="E399" s="630" t="s">
        <v>1298</v>
      </c>
      <c r="F399" s="631" t="s">
        <v>569</v>
      </c>
      <c r="G399" s="632" t="s">
        <v>477</v>
      </c>
      <c r="H399" s="633" t="s">
        <v>478</v>
      </c>
      <c r="I399" s="633" t="s">
        <v>340</v>
      </c>
      <c r="J399" s="634"/>
      <c r="K399" s="633" t="s">
        <v>1299</v>
      </c>
      <c r="L399" s="635" t="s">
        <v>1300</v>
      </c>
      <c r="M399" s="636" t="s">
        <v>401</v>
      </c>
      <c r="N399" s="694"/>
      <c r="O399" s="695"/>
      <c r="P399" s="735" t="s">
        <v>381</v>
      </c>
      <c r="Q399" s="735"/>
      <c r="R399" s="695"/>
      <c r="S399" s="723"/>
      <c r="T399" s="724"/>
      <c r="U399" s="725"/>
      <c r="V399" s="739"/>
      <c r="W399" s="724"/>
      <c r="X399" s="725"/>
    </row>
    <row r="400" spans="1:24" s="82" customFormat="1" x14ac:dyDescent="0.15">
      <c r="A400" s="84"/>
      <c r="B400" s="63" t="s">
        <v>34</v>
      </c>
      <c r="C400" s="23"/>
      <c r="D400" s="23"/>
      <c r="E400" s="23"/>
      <c r="F400" s="637" t="s">
        <v>395</v>
      </c>
      <c r="G400" s="33" t="s">
        <v>395</v>
      </c>
      <c r="H400" s="115"/>
      <c r="I400" s="115"/>
      <c r="J400" s="115"/>
      <c r="K400" s="115"/>
      <c r="L400" s="115"/>
      <c r="M400" s="638"/>
      <c r="N400" s="691"/>
      <c r="O400" s="692"/>
      <c r="P400" s="693"/>
      <c r="Q400" s="693"/>
      <c r="R400" s="692"/>
      <c r="S400" s="715"/>
      <c r="T400" s="716"/>
      <c r="U400" s="717"/>
      <c r="V400" s="718"/>
      <c r="W400" s="716"/>
      <c r="X400" s="717"/>
    </row>
    <row r="401" spans="1:24" s="82" customFormat="1" ht="48" x14ac:dyDescent="0.15">
      <c r="A401" s="84"/>
      <c r="B401" s="85"/>
      <c r="C401" s="46" t="s">
        <v>7</v>
      </c>
      <c r="D401" s="184">
        <v>1</v>
      </c>
      <c r="E401" s="514" t="s">
        <v>1301</v>
      </c>
      <c r="F401" s="575" t="s">
        <v>395</v>
      </c>
      <c r="G401" s="576" t="s">
        <v>373</v>
      </c>
      <c r="H401" s="185" t="s">
        <v>318</v>
      </c>
      <c r="I401" s="185" t="s">
        <v>340</v>
      </c>
      <c r="J401" s="186" t="s">
        <v>1302</v>
      </c>
      <c r="K401" s="18" t="s">
        <v>1303</v>
      </c>
      <c r="L401" s="147"/>
      <c r="M401" s="276"/>
      <c r="N401" s="694"/>
      <c r="O401" s="695"/>
      <c r="P401" s="735" t="s">
        <v>381</v>
      </c>
      <c r="Q401" s="735"/>
      <c r="R401" s="695"/>
      <c r="S401" s="723"/>
      <c r="T401" s="724"/>
      <c r="U401" s="725"/>
      <c r="V401" s="739"/>
      <c r="W401" s="724"/>
      <c r="X401" s="725"/>
    </row>
    <row r="402" spans="1:24" s="82" customFormat="1" ht="48" x14ac:dyDescent="0.15">
      <c r="A402" s="84"/>
      <c r="B402" s="85"/>
      <c r="C402" s="72" t="s">
        <v>7</v>
      </c>
      <c r="D402" s="155">
        <v>1</v>
      </c>
      <c r="E402" s="47"/>
      <c r="F402" s="618" t="s">
        <v>395</v>
      </c>
      <c r="G402" s="619" t="s">
        <v>1304</v>
      </c>
      <c r="H402" s="88" t="s">
        <v>319</v>
      </c>
      <c r="I402" s="88" t="s">
        <v>340</v>
      </c>
      <c r="J402" s="495"/>
      <c r="K402" s="88"/>
      <c r="L402" s="148"/>
      <c r="M402" s="283"/>
      <c r="N402" s="694"/>
      <c r="O402" s="695"/>
      <c r="P402" s="735" t="s">
        <v>381</v>
      </c>
      <c r="Q402" s="735"/>
      <c r="R402" s="695"/>
      <c r="S402" s="723"/>
      <c r="T402" s="724"/>
      <c r="U402" s="725"/>
      <c r="V402" s="739"/>
      <c r="W402" s="724"/>
      <c r="X402" s="725"/>
    </row>
    <row r="403" spans="1:24" s="82" customFormat="1" ht="36" x14ac:dyDescent="0.15">
      <c r="A403" s="84"/>
      <c r="B403" s="85"/>
      <c r="C403" s="72" t="s">
        <v>7</v>
      </c>
      <c r="D403" s="155">
        <v>1</v>
      </c>
      <c r="E403" s="47"/>
      <c r="F403" s="618" t="s">
        <v>395</v>
      </c>
      <c r="G403" s="619" t="s">
        <v>1305</v>
      </c>
      <c r="H403" s="88" t="s">
        <v>321</v>
      </c>
      <c r="I403" s="88" t="s">
        <v>340</v>
      </c>
      <c r="J403" s="495"/>
      <c r="K403" s="88"/>
      <c r="L403" s="148"/>
      <c r="M403" s="283"/>
      <c r="N403" s="694"/>
      <c r="O403" s="695"/>
      <c r="P403" s="735" t="s">
        <v>381</v>
      </c>
      <c r="Q403" s="735"/>
      <c r="R403" s="695"/>
      <c r="S403" s="723"/>
      <c r="T403" s="724"/>
      <c r="U403" s="725"/>
      <c r="V403" s="739"/>
      <c r="W403" s="724"/>
      <c r="X403" s="725"/>
    </row>
    <row r="404" spans="1:24" s="1" customFormat="1" ht="36" x14ac:dyDescent="0.15">
      <c r="A404" s="84"/>
      <c r="B404" s="85"/>
      <c r="C404" s="72" t="s">
        <v>7</v>
      </c>
      <c r="D404" s="155">
        <v>1</v>
      </c>
      <c r="E404" s="47"/>
      <c r="F404" s="618" t="s">
        <v>395</v>
      </c>
      <c r="G404" s="619" t="s">
        <v>1306</v>
      </c>
      <c r="H404" s="88" t="s">
        <v>324</v>
      </c>
      <c r="I404" s="88" t="s">
        <v>340</v>
      </c>
      <c r="J404" s="495"/>
      <c r="K404" s="88"/>
      <c r="L404" s="148"/>
      <c r="M404" s="283"/>
      <c r="N404" s="694"/>
      <c r="O404" s="695"/>
      <c r="P404" s="735" t="s">
        <v>381</v>
      </c>
      <c r="Q404" s="735"/>
      <c r="R404" s="695"/>
      <c r="S404" s="729"/>
      <c r="T404" s="730"/>
      <c r="U404" s="731"/>
      <c r="V404" s="741"/>
      <c r="W404" s="730"/>
      <c r="X404" s="731"/>
    </row>
    <row r="405" spans="1:24" s="1" customFormat="1" ht="36" x14ac:dyDescent="0.15">
      <c r="A405" s="84"/>
      <c r="B405" s="85"/>
      <c r="C405" s="72" t="s">
        <v>7</v>
      </c>
      <c r="D405" s="155">
        <v>1</v>
      </c>
      <c r="E405" s="47"/>
      <c r="F405" s="618" t="s">
        <v>395</v>
      </c>
      <c r="G405" s="619" t="s">
        <v>1307</v>
      </c>
      <c r="H405" s="88" t="s">
        <v>323</v>
      </c>
      <c r="I405" s="88" t="s">
        <v>340</v>
      </c>
      <c r="J405" s="495"/>
      <c r="K405" s="88"/>
      <c r="L405" s="148"/>
      <c r="M405" s="283"/>
      <c r="N405" s="694"/>
      <c r="O405" s="695"/>
      <c r="P405" s="735" t="s">
        <v>381</v>
      </c>
      <c r="Q405" s="735"/>
      <c r="R405" s="695"/>
      <c r="S405" s="729"/>
      <c r="T405" s="730"/>
      <c r="U405" s="731"/>
      <c r="V405" s="741"/>
      <c r="W405" s="730"/>
      <c r="X405" s="731"/>
    </row>
    <row r="406" spans="1:24" s="1" customFormat="1" ht="36" x14ac:dyDescent="0.15">
      <c r="A406" s="84"/>
      <c r="B406" s="85"/>
      <c r="C406" s="72" t="s">
        <v>7</v>
      </c>
      <c r="D406" s="155">
        <v>1</v>
      </c>
      <c r="E406" s="47"/>
      <c r="F406" s="618" t="s">
        <v>395</v>
      </c>
      <c r="G406" s="619" t="s">
        <v>1308</v>
      </c>
      <c r="H406" s="88" t="s">
        <v>322</v>
      </c>
      <c r="I406" s="88" t="s">
        <v>340</v>
      </c>
      <c r="J406" s="495"/>
      <c r="K406" s="88"/>
      <c r="L406" s="148"/>
      <c r="M406" s="283"/>
      <c r="N406" s="694"/>
      <c r="O406" s="695"/>
      <c r="P406" s="735" t="s">
        <v>381</v>
      </c>
      <c r="Q406" s="735"/>
      <c r="R406" s="695"/>
      <c r="S406" s="729"/>
      <c r="T406" s="730"/>
      <c r="U406" s="731"/>
      <c r="V406" s="741"/>
      <c r="W406" s="730"/>
      <c r="X406" s="731"/>
    </row>
    <row r="407" spans="1:24" s="1" customFormat="1" ht="36" x14ac:dyDescent="0.15">
      <c r="A407" s="84"/>
      <c r="B407" s="85"/>
      <c r="C407" s="72" t="s">
        <v>7</v>
      </c>
      <c r="D407" s="155">
        <v>2</v>
      </c>
      <c r="E407" s="47"/>
      <c r="F407" s="618" t="s">
        <v>395</v>
      </c>
      <c r="G407" s="619" t="s">
        <v>1309</v>
      </c>
      <c r="H407" s="88" t="s">
        <v>320</v>
      </c>
      <c r="I407" s="88" t="s">
        <v>341</v>
      </c>
      <c r="J407" s="495"/>
      <c r="K407" s="88"/>
      <c r="L407" s="148"/>
      <c r="M407" s="283"/>
      <c r="N407" s="696" t="s">
        <v>507</v>
      </c>
      <c r="O407" s="195"/>
      <c r="P407" s="735" t="s">
        <v>381</v>
      </c>
      <c r="Q407" s="735"/>
      <c r="R407" s="695"/>
      <c r="S407" s="710"/>
      <c r="T407" s="711"/>
      <c r="U407" s="712"/>
      <c r="V407" s="741"/>
      <c r="W407" s="730"/>
      <c r="X407" s="731"/>
    </row>
    <row r="408" spans="1:24" s="1" customFormat="1" ht="60" x14ac:dyDescent="0.15">
      <c r="A408" s="84"/>
      <c r="B408" s="85"/>
      <c r="C408" s="72" t="s">
        <v>7</v>
      </c>
      <c r="D408" s="617">
        <v>2</v>
      </c>
      <c r="E408" s="47"/>
      <c r="F408" s="618" t="s">
        <v>395</v>
      </c>
      <c r="G408" s="619" t="s">
        <v>1310</v>
      </c>
      <c r="H408" s="88" t="s">
        <v>325</v>
      </c>
      <c r="I408" s="88" t="s">
        <v>341</v>
      </c>
      <c r="J408" s="495"/>
      <c r="K408" s="620" t="s">
        <v>1311</v>
      </c>
      <c r="L408" s="522"/>
      <c r="M408" s="621"/>
      <c r="N408" s="696" t="s">
        <v>1408</v>
      </c>
      <c r="O408" s="195"/>
      <c r="P408" s="735" t="s">
        <v>381</v>
      </c>
      <c r="Q408" s="735"/>
      <c r="R408" s="695"/>
      <c r="S408" s="710"/>
      <c r="T408" s="711"/>
      <c r="U408" s="712"/>
      <c r="V408" s="741"/>
      <c r="W408" s="730"/>
      <c r="X408" s="731"/>
    </row>
    <row r="409" spans="1:24" s="1" customFormat="1" ht="36" x14ac:dyDescent="0.15">
      <c r="A409" s="84"/>
      <c r="B409" s="85"/>
      <c r="C409" s="72" t="s">
        <v>7</v>
      </c>
      <c r="D409" s="617">
        <v>2</v>
      </c>
      <c r="E409" s="47"/>
      <c r="F409" s="618" t="s">
        <v>395</v>
      </c>
      <c r="G409" s="619" t="s">
        <v>1312</v>
      </c>
      <c r="H409" s="88" t="s">
        <v>326</v>
      </c>
      <c r="I409" s="88" t="s">
        <v>341</v>
      </c>
      <c r="J409" s="495"/>
      <c r="K409" s="620"/>
      <c r="L409" s="522"/>
      <c r="M409" s="621"/>
      <c r="N409" s="696" t="s">
        <v>507</v>
      </c>
      <c r="O409" s="195"/>
      <c r="P409" s="735" t="s">
        <v>381</v>
      </c>
      <c r="Q409" s="735"/>
      <c r="R409" s="695"/>
      <c r="S409" s="710"/>
      <c r="T409" s="711"/>
      <c r="U409" s="712"/>
      <c r="V409" s="741"/>
      <c r="W409" s="730"/>
      <c r="X409" s="731"/>
    </row>
    <row r="410" spans="1:24" s="1" customFormat="1" ht="60" x14ac:dyDescent="0.15">
      <c r="A410" s="84"/>
      <c r="B410" s="85"/>
      <c r="C410" s="617" t="s">
        <v>1313</v>
      </c>
      <c r="D410" s="617">
        <v>1</v>
      </c>
      <c r="E410" s="47"/>
      <c r="F410" s="618" t="s">
        <v>395</v>
      </c>
      <c r="G410" s="619" t="s">
        <v>1314</v>
      </c>
      <c r="H410" s="88" t="s">
        <v>1315</v>
      </c>
      <c r="I410" s="620" t="s">
        <v>340</v>
      </c>
      <c r="J410" s="521"/>
      <c r="K410" s="620"/>
      <c r="L410" s="522"/>
      <c r="M410" s="621"/>
      <c r="N410" s="694"/>
      <c r="O410" s="695"/>
      <c r="P410" s="735" t="s">
        <v>381</v>
      </c>
      <c r="Q410" s="735"/>
      <c r="R410" s="695"/>
      <c r="S410" s="729"/>
      <c r="T410" s="730"/>
      <c r="U410" s="731"/>
      <c r="V410" s="741"/>
      <c r="W410" s="730"/>
      <c r="X410" s="731"/>
    </row>
    <row r="411" spans="1:24" s="1" customFormat="1" ht="48" x14ac:dyDescent="0.15">
      <c r="A411" s="84"/>
      <c r="B411" s="85"/>
      <c r="C411" s="155" t="s">
        <v>1316</v>
      </c>
      <c r="D411" s="617">
        <v>1</v>
      </c>
      <c r="E411" s="88"/>
      <c r="F411" s="618" t="s">
        <v>395</v>
      </c>
      <c r="G411" s="619" t="s">
        <v>1317</v>
      </c>
      <c r="H411" s="88" t="s">
        <v>1318</v>
      </c>
      <c r="I411" s="620" t="s">
        <v>340</v>
      </c>
      <c r="J411" s="521"/>
      <c r="K411" s="620"/>
      <c r="L411" s="522"/>
      <c r="M411" s="621"/>
      <c r="N411" s="694"/>
      <c r="O411" s="695"/>
      <c r="P411" s="735" t="s">
        <v>381</v>
      </c>
      <c r="Q411" s="735"/>
      <c r="R411" s="695"/>
      <c r="S411" s="729"/>
      <c r="T411" s="730"/>
      <c r="U411" s="731"/>
      <c r="V411" s="741"/>
      <c r="W411" s="730"/>
      <c r="X411" s="731"/>
    </row>
    <row r="412" spans="1:24" s="1" customFormat="1" ht="48" x14ac:dyDescent="0.15">
      <c r="A412" s="84"/>
      <c r="B412" s="85"/>
      <c r="C412" s="46" t="s">
        <v>1319</v>
      </c>
      <c r="D412" s="617">
        <v>1</v>
      </c>
      <c r="E412" s="625" t="s">
        <v>1320</v>
      </c>
      <c r="F412" s="618" t="s">
        <v>395</v>
      </c>
      <c r="G412" s="619" t="s">
        <v>1321</v>
      </c>
      <c r="H412" s="620" t="s">
        <v>327</v>
      </c>
      <c r="I412" s="620" t="s">
        <v>340</v>
      </c>
      <c r="J412" s="521"/>
      <c r="K412" s="620" t="s">
        <v>1322</v>
      </c>
      <c r="L412" s="522"/>
      <c r="M412" s="621"/>
      <c r="N412" s="694"/>
      <c r="O412" s="695"/>
      <c r="P412" s="735" t="s">
        <v>381</v>
      </c>
      <c r="Q412" s="735"/>
      <c r="R412" s="695"/>
      <c r="S412" s="729"/>
      <c r="T412" s="730"/>
      <c r="U412" s="731"/>
      <c r="V412" s="741"/>
      <c r="W412" s="730"/>
      <c r="X412" s="731"/>
    </row>
    <row r="413" spans="1:24" s="1" customFormat="1" ht="36" x14ac:dyDescent="0.15">
      <c r="A413" s="84"/>
      <c r="B413" s="85"/>
      <c r="C413" s="72" t="s">
        <v>1319</v>
      </c>
      <c r="D413" s="617">
        <v>1</v>
      </c>
      <c r="E413" s="46"/>
      <c r="F413" s="618" t="s">
        <v>395</v>
      </c>
      <c r="G413" s="619" t="s">
        <v>1323</v>
      </c>
      <c r="H413" s="620" t="s">
        <v>328</v>
      </c>
      <c r="I413" s="620" t="s">
        <v>340</v>
      </c>
      <c r="J413" s="521"/>
      <c r="K413" s="620"/>
      <c r="L413" s="522"/>
      <c r="M413" s="621"/>
      <c r="N413" s="694"/>
      <c r="O413" s="695"/>
      <c r="P413" s="735" t="s">
        <v>381</v>
      </c>
      <c r="Q413" s="735"/>
      <c r="R413" s="695"/>
      <c r="S413" s="729"/>
      <c r="T413" s="730"/>
      <c r="U413" s="731"/>
      <c r="V413" s="741"/>
      <c r="W413" s="730"/>
      <c r="X413" s="731"/>
    </row>
    <row r="414" spans="1:24" s="1" customFormat="1" ht="36" x14ac:dyDescent="0.15">
      <c r="A414" s="84"/>
      <c r="B414" s="85"/>
      <c r="C414" s="72" t="s">
        <v>1319</v>
      </c>
      <c r="D414" s="617">
        <v>1</v>
      </c>
      <c r="E414" s="155"/>
      <c r="F414" s="618" t="s">
        <v>445</v>
      </c>
      <c r="G414" s="619" t="s">
        <v>479</v>
      </c>
      <c r="H414" s="620" t="s">
        <v>1324</v>
      </c>
      <c r="I414" s="620" t="s">
        <v>340</v>
      </c>
      <c r="J414" s="521"/>
      <c r="K414" s="620"/>
      <c r="L414" s="561" t="s">
        <v>480</v>
      </c>
      <c r="M414" s="639" t="s">
        <v>401</v>
      </c>
      <c r="N414" s="694"/>
      <c r="O414" s="695"/>
      <c r="P414" s="735" t="s">
        <v>381</v>
      </c>
      <c r="Q414" s="735"/>
      <c r="R414" s="695"/>
      <c r="S414" s="729"/>
      <c r="T414" s="730"/>
      <c r="U414" s="731"/>
      <c r="V414" s="741"/>
      <c r="W414" s="730"/>
      <c r="X414" s="731"/>
    </row>
    <row r="415" spans="1:24" s="1" customFormat="1" ht="90.75" customHeight="1" x14ac:dyDescent="0.15">
      <c r="A415" s="84"/>
      <c r="B415" s="85"/>
      <c r="C415" s="625" t="s">
        <v>1325</v>
      </c>
      <c r="D415" s="617">
        <v>1</v>
      </c>
      <c r="E415" s="46" t="s">
        <v>1326</v>
      </c>
      <c r="F415" s="618" t="s">
        <v>445</v>
      </c>
      <c r="G415" s="619" t="s">
        <v>481</v>
      </c>
      <c r="H415" s="620" t="s">
        <v>1327</v>
      </c>
      <c r="I415" s="620" t="s">
        <v>340</v>
      </c>
      <c r="J415" s="521"/>
      <c r="K415" s="622"/>
      <c r="L415" s="522" t="s">
        <v>1328</v>
      </c>
      <c r="M415" s="639" t="s">
        <v>401</v>
      </c>
      <c r="N415" s="694"/>
      <c r="O415" s="695"/>
      <c r="P415" s="735" t="s">
        <v>381</v>
      </c>
      <c r="Q415" s="735"/>
      <c r="R415" s="695"/>
      <c r="S415" s="729"/>
      <c r="T415" s="730"/>
      <c r="U415" s="731"/>
      <c r="V415" s="741"/>
      <c r="W415" s="730"/>
      <c r="X415" s="731"/>
    </row>
    <row r="416" spans="1:24" s="1" customFormat="1" ht="48" x14ac:dyDescent="0.15">
      <c r="A416" s="84"/>
      <c r="B416" s="85"/>
      <c r="C416" s="72" t="s">
        <v>1325</v>
      </c>
      <c r="D416" s="617">
        <v>1</v>
      </c>
      <c r="E416" s="46"/>
      <c r="F416" s="618" t="s">
        <v>395</v>
      </c>
      <c r="G416" s="619" t="s">
        <v>1329</v>
      </c>
      <c r="H416" s="620" t="s">
        <v>1330</v>
      </c>
      <c r="I416" s="620" t="s">
        <v>340</v>
      </c>
      <c r="J416" s="521"/>
      <c r="K416" s="622"/>
      <c r="L416" s="522"/>
      <c r="M416" s="621"/>
      <c r="N416" s="694"/>
      <c r="O416" s="695"/>
      <c r="P416" s="735" t="s">
        <v>381</v>
      </c>
      <c r="Q416" s="735"/>
      <c r="R416" s="695"/>
      <c r="S416" s="729"/>
      <c r="T416" s="730"/>
      <c r="U416" s="731"/>
      <c r="V416" s="741"/>
      <c r="W416" s="730"/>
      <c r="X416" s="731"/>
    </row>
    <row r="417" spans="1:24" s="1" customFormat="1" ht="36" x14ac:dyDescent="0.15">
      <c r="A417" s="84"/>
      <c r="B417" s="85"/>
      <c r="C417" s="72" t="s">
        <v>1325</v>
      </c>
      <c r="D417" s="617">
        <v>1</v>
      </c>
      <c r="E417" s="46"/>
      <c r="F417" s="618" t="s">
        <v>395</v>
      </c>
      <c r="G417" s="619" t="s">
        <v>1331</v>
      </c>
      <c r="H417" s="620" t="s">
        <v>329</v>
      </c>
      <c r="I417" s="620" t="s">
        <v>340</v>
      </c>
      <c r="J417" s="521"/>
      <c r="K417" s="622"/>
      <c r="L417" s="522"/>
      <c r="M417" s="621"/>
      <c r="N417" s="694"/>
      <c r="O417" s="695"/>
      <c r="P417" s="735" t="s">
        <v>381</v>
      </c>
      <c r="Q417" s="735"/>
      <c r="R417" s="695"/>
      <c r="S417" s="729"/>
      <c r="T417" s="730"/>
      <c r="U417" s="731"/>
      <c r="V417" s="741"/>
      <c r="W417" s="730"/>
      <c r="X417" s="731"/>
    </row>
    <row r="418" spans="1:24" s="1" customFormat="1" ht="36" x14ac:dyDescent="0.15">
      <c r="A418" s="84"/>
      <c r="B418" s="85"/>
      <c r="C418" s="72" t="s">
        <v>1325</v>
      </c>
      <c r="D418" s="617">
        <v>2</v>
      </c>
      <c r="E418" s="46"/>
      <c r="F418" s="618" t="s">
        <v>395</v>
      </c>
      <c r="G418" s="619" t="s">
        <v>1332</v>
      </c>
      <c r="H418" s="620" t="s">
        <v>106</v>
      </c>
      <c r="I418" s="620" t="s">
        <v>341</v>
      </c>
      <c r="J418" s="521"/>
      <c r="K418" s="620" t="s">
        <v>1333</v>
      </c>
      <c r="L418" s="522"/>
      <c r="M418" s="621"/>
      <c r="N418" s="696" t="s">
        <v>1409</v>
      </c>
      <c r="O418" s="195"/>
      <c r="P418" s="735" t="s">
        <v>381</v>
      </c>
      <c r="Q418" s="735"/>
      <c r="R418" s="695"/>
      <c r="S418" s="729"/>
      <c r="T418" s="730"/>
      <c r="U418" s="731"/>
      <c r="V418" s="741"/>
      <c r="W418" s="730"/>
      <c r="X418" s="731"/>
    </row>
    <row r="419" spans="1:24" s="36" customFormat="1" ht="48" x14ac:dyDescent="0.15">
      <c r="A419" s="84"/>
      <c r="B419" s="69"/>
      <c r="C419" s="625" t="s">
        <v>1334</v>
      </c>
      <c r="D419" s="617">
        <v>1</v>
      </c>
      <c r="E419" s="625" t="s">
        <v>1335</v>
      </c>
      <c r="F419" s="618" t="s">
        <v>395</v>
      </c>
      <c r="G419" s="619" t="s">
        <v>1336</v>
      </c>
      <c r="H419" s="628" t="s">
        <v>1337</v>
      </c>
      <c r="I419" s="628" t="s">
        <v>340</v>
      </c>
      <c r="J419" s="158"/>
      <c r="K419" s="620" t="s">
        <v>1338</v>
      </c>
      <c r="L419" s="522"/>
      <c r="M419" s="621"/>
      <c r="N419" s="694"/>
      <c r="O419" s="695"/>
      <c r="P419" s="735" t="s">
        <v>381</v>
      </c>
      <c r="Q419" s="735"/>
      <c r="R419" s="695"/>
      <c r="S419" s="729"/>
      <c r="T419" s="730"/>
      <c r="U419" s="731"/>
      <c r="V419" s="741"/>
      <c r="W419" s="730"/>
      <c r="X419" s="731"/>
    </row>
    <row r="420" spans="1:24" s="1" customFormat="1" ht="242.25" customHeight="1" x14ac:dyDescent="0.15">
      <c r="A420" s="84"/>
      <c r="B420" s="69"/>
      <c r="C420" s="72" t="s">
        <v>1334</v>
      </c>
      <c r="D420" s="617">
        <v>1</v>
      </c>
      <c r="E420" s="46"/>
      <c r="F420" s="618" t="s">
        <v>395</v>
      </c>
      <c r="G420" s="619" t="s">
        <v>1339</v>
      </c>
      <c r="H420" s="628" t="s">
        <v>330</v>
      </c>
      <c r="I420" s="628" t="s">
        <v>340</v>
      </c>
      <c r="J420" s="158"/>
      <c r="K420" s="628"/>
      <c r="L420" s="145"/>
      <c r="M420" s="306"/>
      <c r="N420" s="694"/>
      <c r="O420" s="695"/>
      <c r="P420" s="735" t="s">
        <v>381</v>
      </c>
      <c r="Q420" s="735"/>
      <c r="R420" s="695"/>
      <c r="S420" s="729"/>
      <c r="T420" s="730"/>
      <c r="U420" s="731"/>
      <c r="V420" s="741"/>
      <c r="W420" s="730"/>
      <c r="X420" s="731"/>
    </row>
    <row r="421" spans="1:24" s="1" customFormat="1" ht="36" x14ac:dyDescent="0.15">
      <c r="A421" s="84"/>
      <c r="B421" s="69"/>
      <c r="C421" s="72" t="s">
        <v>1334</v>
      </c>
      <c r="D421" s="617">
        <v>1</v>
      </c>
      <c r="E421" s="46"/>
      <c r="F421" s="618" t="s">
        <v>395</v>
      </c>
      <c r="G421" s="619" t="s">
        <v>1340</v>
      </c>
      <c r="H421" s="628" t="s">
        <v>331</v>
      </c>
      <c r="I421" s="628" t="s">
        <v>340</v>
      </c>
      <c r="J421" s="158"/>
      <c r="K421" s="628"/>
      <c r="L421" s="145"/>
      <c r="M421" s="306"/>
      <c r="N421" s="694"/>
      <c r="O421" s="695"/>
      <c r="P421" s="735" t="s">
        <v>381</v>
      </c>
      <c r="Q421" s="735"/>
      <c r="R421" s="695"/>
      <c r="S421" s="729"/>
      <c r="T421" s="730"/>
      <c r="U421" s="731"/>
      <c r="V421" s="741"/>
      <c r="W421" s="730"/>
      <c r="X421" s="731"/>
    </row>
    <row r="422" spans="1:24" s="1" customFormat="1" ht="48" x14ac:dyDescent="0.15">
      <c r="A422" s="84"/>
      <c r="B422" s="28"/>
      <c r="C422" s="72" t="s">
        <v>1334</v>
      </c>
      <c r="D422" s="525">
        <v>2</v>
      </c>
      <c r="E422" s="14"/>
      <c r="F422" s="640" t="s">
        <v>395</v>
      </c>
      <c r="G422" s="641" t="s">
        <v>1341</v>
      </c>
      <c r="H422" s="512" t="s">
        <v>107</v>
      </c>
      <c r="I422" s="512" t="s">
        <v>341</v>
      </c>
      <c r="J422" s="453"/>
      <c r="K422" s="512" t="s">
        <v>1333</v>
      </c>
      <c r="L422" s="394"/>
      <c r="M422" s="513"/>
      <c r="N422" s="696" t="s">
        <v>1409</v>
      </c>
      <c r="O422" s="195"/>
      <c r="P422" s="735" t="s">
        <v>381</v>
      </c>
      <c r="Q422" s="735"/>
      <c r="R422" s="695"/>
      <c r="S422" s="729"/>
      <c r="T422" s="730"/>
      <c r="U422" s="731"/>
      <c r="V422" s="741"/>
      <c r="W422" s="730"/>
      <c r="X422" s="731"/>
    </row>
    <row r="423" spans="1:24" s="1" customFormat="1" x14ac:dyDescent="0.15">
      <c r="A423" s="166" t="s">
        <v>46</v>
      </c>
      <c r="B423" s="63"/>
      <c r="C423" s="15"/>
      <c r="D423" s="12"/>
      <c r="E423" s="12"/>
      <c r="F423" s="269" t="s">
        <v>395</v>
      </c>
      <c r="G423" s="32" t="s">
        <v>395</v>
      </c>
      <c r="H423" s="92"/>
      <c r="I423" s="92"/>
      <c r="J423" s="92"/>
      <c r="K423" s="92"/>
      <c r="L423" s="92"/>
      <c r="M423" s="270"/>
      <c r="N423" s="691"/>
      <c r="O423" s="692"/>
      <c r="P423" s="693"/>
      <c r="Q423" s="693"/>
      <c r="R423" s="692"/>
      <c r="S423" s="719"/>
      <c r="T423" s="720"/>
      <c r="U423" s="721"/>
      <c r="V423" s="722"/>
      <c r="W423" s="720"/>
      <c r="X423" s="721"/>
    </row>
    <row r="424" spans="1:24" s="1" customFormat="1" x14ac:dyDescent="0.15">
      <c r="A424" s="84"/>
      <c r="B424" s="187" t="s">
        <v>47</v>
      </c>
      <c r="C424" s="11"/>
      <c r="D424" s="11"/>
      <c r="E424" s="11"/>
      <c r="F424" s="271" t="s">
        <v>395</v>
      </c>
      <c r="G424" s="31" t="s">
        <v>395</v>
      </c>
      <c r="H424" s="97"/>
      <c r="I424" s="97"/>
      <c r="J424" s="97"/>
      <c r="K424" s="97"/>
      <c r="L424" s="97"/>
      <c r="M424" s="272"/>
      <c r="N424" s="691"/>
      <c r="O424" s="692"/>
      <c r="P424" s="693"/>
      <c r="Q424" s="693"/>
      <c r="R424" s="692"/>
      <c r="S424" s="719"/>
      <c r="T424" s="720"/>
      <c r="U424" s="721"/>
      <c r="V424" s="722"/>
      <c r="W424" s="720"/>
      <c r="X424" s="721"/>
    </row>
    <row r="425" spans="1:24" s="1" customFormat="1" ht="139.5" customHeight="1" x14ac:dyDescent="0.15">
      <c r="A425" s="84"/>
      <c r="B425" s="69"/>
      <c r="C425" s="46" t="s">
        <v>4</v>
      </c>
      <c r="D425" s="46">
        <v>1</v>
      </c>
      <c r="E425" s="514" t="s">
        <v>31</v>
      </c>
      <c r="F425" s="626" t="s">
        <v>1342</v>
      </c>
      <c r="G425" s="627" t="s">
        <v>482</v>
      </c>
      <c r="H425" s="47" t="s">
        <v>1343</v>
      </c>
      <c r="I425" s="514" t="s">
        <v>341</v>
      </c>
      <c r="J425" s="167"/>
      <c r="K425" s="642"/>
      <c r="L425" s="643" t="s">
        <v>1344</v>
      </c>
      <c r="M425" s="644"/>
      <c r="N425" s="696" t="s">
        <v>1408</v>
      </c>
      <c r="O425" s="195"/>
      <c r="P425" s="735" t="s">
        <v>502</v>
      </c>
      <c r="Q425" s="735"/>
      <c r="R425" s="695"/>
      <c r="S425" s="710"/>
      <c r="T425" s="711"/>
      <c r="U425" s="712"/>
      <c r="V425" s="741"/>
      <c r="W425" s="730"/>
      <c r="X425" s="731"/>
    </row>
    <row r="426" spans="1:24" s="1" customFormat="1" ht="108.75" customHeight="1" x14ac:dyDescent="0.15">
      <c r="A426" s="84"/>
      <c r="B426" s="28"/>
      <c r="C426" s="525" t="s">
        <v>4</v>
      </c>
      <c r="D426" s="525">
        <v>2</v>
      </c>
      <c r="E426" s="6"/>
      <c r="F426" s="640" t="s">
        <v>546</v>
      </c>
      <c r="G426" s="641" t="s">
        <v>483</v>
      </c>
      <c r="H426" s="512" t="s">
        <v>484</v>
      </c>
      <c r="I426" s="645" t="s">
        <v>341</v>
      </c>
      <c r="J426" s="453"/>
      <c r="K426" s="512"/>
      <c r="L426" s="394" t="s">
        <v>1345</v>
      </c>
      <c r="M426" s="646"/>
      <c r="N426" s="696" t="s">
        <v>1408</v>
      </c>
      <c r="O426" s="195"/>
      <c r="P426" s="735" t="s">
        <v>502</v>
      </c>
      <c r="Q426" s="735"/>
      <c r="R426" s="695"/>
      <c r="S426" s="710"/>
      <c r="T426" s="711"/>
      <c r="U426" s="712"/>
      <c r="V426" s="741"/>
      <c r="W426" s="730"/>
      <c r="X426" s="731"/>
    </row>
    <row r="427" spans="1:24" s="1" customFormat="1" x14ac:dyDescent="0.15">
      <c r="A427" s="168" t="s">
        <v>48</v>
      </c>
      <c r="B427" s="116"/>
      <c r="C427" s="117"/>
      <c r="D427" s="24"/>
      <c r="E427" s="117"/>
      <c r="F427" s="118" t="s">
        <v>395</v>
      </c>
      <c r="G427" s="118" t="s">
        <v>395</v>
      </c>
      <c r="H427" s="92"/>
      <c r="I427" s="92"/>
      <c r="J427" s="92"/>
      <c r="K427" s="92"/>
      <c r="L427" s="92"/>
      <c r="M427" s="270"/>
      <c r="N427" s="691"/>
      <c r="O427" s="692"/>
      <c r="P427" s="693"/>
      <c r="Q427" s="693"/>
      <c r="R427" s="692"/>
      <c r="S427" s="719"/>
      <c r="T427" s="720"/>
      <c r="U427" s="721"/>
      <c r="V427" s="722"/>
      <c r="W427" s="720"/>
      <c r="X427" s="721"/>
    </row>
    <row r="428" spans="1:24" s="1" customFormat="1" x14ac:dyDescent="0.15">
      <c r="A428" s="84"/>
      <c r="B428" s="647" t="s">
        <v>49</v>
      </c>
      <c r="C428" s="13"/>
      <c r="D428" s="13"/>
      <c r="E428" s="13"/>
      <c r="F428" s="648" t="s">
        <v>395</v>
      </c>
      <c r="G428" s="119" t="s">
        <v>395</v>
      </c>
      <c r="H428" s="120"/>
      <c r="I428" s="120"/>
      <c r="J428" s="120"/>
      <c r="K428" s="120"/>
      <c r="L428" s="120"/>
      <c r="M428" s="649"/>
      <c r="N428" s="691"/>
      <c r="O428" s="692"/>
      <c r="P428" s="693"/>
      <c r="Q428" s="693"/>
      <c r="R428" s="692"/>
      <c r="S428" s="719"/>
      <c r="T428" s="720"/>
      <c r="U428" s="721"/>
      <c r="V428" s="722"/>
      <c r="W428" s="720"/>
      <c r="X428" s="721"/>
    </row>
    <row r="429" spans="1:24" s="1" customFormat="1" ht="96" x14ac:dyDescent="0.15">
      <c r="A429" s="84"/>
      <c r="B429" s="64"/>
      <c r="C429" s="46" t="s">
        <v>6</v>
      </c>
      <c r="D429" s="184">
        <v>1</v>
      </c>
      <c r="E429" s="46" t="s">
        <v>1346</v>
      </c>
      <c r="F429" s="650" t="s">
        <v>445</v>
      </c>
      <c r="G429" s="49" t="s">
        <v>485</v>
      </c>
      <c r="H429" s="88" t="s">
        <v>1347</v>
      </c>
      <c r="I429" s="185" t="s">
        <v>340</v>
      </c>
      <c r="J429" s="186" t="s">
        <v>379</v>
      </c>
      <c r="K429" s="18" t="s">
        <v>1348</v>
      </c>
      <c r="L429" s="210" t="s">
        <v>1349</v>
      </c>
      <c r="M429" s="345" t="s">
        <v>401</v>
      </c>
      <c r="N429" s="694"/>
      <c r="O429" s="695"/>
      <c r="P429" s="735" t="s">
        <v>381</v>
      </c>
      <c r="Q429" s="735"/>
      <c r="R429" s="695"/>
      <c r="S429" s="729"/>
      <c r="T429" s="730"/>
      <c r="U429" s="731"/>
      <c r="V429" s="741"/>
      <c r="W429" s="730"/>
      <c r="X429" s="731"/>
    </row>
    <row r="430" spans="1:24" s="1" customFormat="1" ht="132" x14ac:dyDescent="0.15">
      <c r="A430" s="84"/>
      <c r="B430" s="64"/>
      <c r="C430" s="72" t="s">
        <v>6</v>
      </c>
      <c r="D430" s="155">
        <v>1</v>
      </c>
      <c r="E430" s="46"/>
      <c r="F430" s="618" t="s">
        <v>445</v>
      </c>
      <c r="G430" s="619" t="s">
        <v>486</v>
      </c>
      <c r="H430" s="88" t="s">
        <v>1350</v>
      </c>
      <c r="I430" s="88" t="s">
        <v>340</v>
      </c>
      <c r="J430" s="495" t="s">
        <v>380</v>
      </c>
      <c r="K430" s="88"/>
      <c r="L430" s="147" t="s">
        <v>1351</v>
      </c>
      <c r="M430" s="345" t="s">
        <v>401</v>
      </c>
      <c r="N430" s="694"/>
      <c r="O430" s="695"/>
      <c r="P430" s="735" t="s">
        <v>381</v>
      </c>
      <c r="Q430" s="735"/>
      <c r="R430" s="695"/>
      <c r="S430" s="729"/>
      <c r="T430" s="730"/>
      <c r="U430" s="731"/>
      <c r="V430" s="741"/>
      <c r="W430" s="730"/>
      <c r="X430" s="731"/>
    </row>
    <row r="431" spans="1:24" s="1" customFormat="1" ht="112.5" customHeight="1" x14ac:dyDescent="0.15">
      <c r="A431" s="105"/>
      <c r="B431" s="121"/>
      <c r="C431" s="122"/>
      <c r="D431" s="155">
        <v>2</v>
      </c>
      <c r="E431" s="155"/>
      <c r="F431" s="256" t="s">
        <v>569</v>
      </c>
      <c r="G431" s="651" t="s">
        <v>487</v>
      </c>
      <c r="H431" s="88" t="s">
        <v>1352</v>
      </c>
      <c r="I431" s="88" t="s">
        <v>341</v>
      </c>
      <c r="J431" s="495"/>
      <c r="K431" s="88"/>
      <c r="L431" s="148" t="s">
        <v>1353</v>
      </c>
      <c r="M431" s="652"/>
      <c r="N431" s="696" t="s">
        <v>1409</v>
      </c>
      <c r="O431" s="195"/>
      <c r="P431" s="735" t="s">
        <v>502</v>
      </c>
      <c r="Q431" s="735"/>
      <c r="R431" s="695"/>
      <c r="S431" s="729"/>
      <c r="T431" s="730"/>
      <c r="U431" s="731"/>
      <c r="V431" s="741"/>
      <c r="W431" s="730"/>
      <c r="X431" s="731"/>
    </row>
    <row r="432" spans="1:24" s="1" customFormat="1" ht="60" x14ac:dyDescent="0.15">
      <c r="A432" s="84"/>
      <c r="B432" s="64"/>
      <c r="C432" s="449" t="s">
        <v>50</v>
      </c>
      <c r="D432" s="653">
        <v>1</v>
      </c>
      <c r="E432" s="449" t="s">
        <v>1354</v>
      </c>
      <c r="F432" s="654" t="s">
        <v>395</v>
      </c>
      <c r="G432" s="651" t="s">
        <v>1355</v>
      </c>
      <c r="H432" s="655" t="s">
        <v>332</v>
      </c>
      <c r="I432" s="655" t="s">
        <v>340</v>
      </c>
      <c r="J432" s="656"/>
      <c r="K432" s="657" t="s">
        <v>333</v>
      </c>
      <c r="L432" s="235"/>
      <c r="M432" s="658"/>
      <c r="N432" s="694"/>
      <c r="O432" s="695"/>
      <c r="P432" s="735" t="s">
        <v>381</v>
      </c>
      <c r="Q432" s="735"/>
      <c r="R432" s="695"/>
      <c r="S432" s="729"/>
      <c r="T432" s="730"/>
      <c r="U432" s="731"/>
      <c r="V432" s="741"/>
      <c r="W432" s="730"/>
      <c r="X432" s="731"/>
    </row>
    <row r="433" spans="1:24" s="1" customFormat="1" ht="60" x14ac:dyDescent="0.15">
      <c r="A433" s="84"/>
      <c r="B433" s="64"/>
      <c r="C433" s="72" t="s">
        <v>50</v>
      </c>
      <c r="D433" s="653">
        <v>1</v>
      </c>
      <c r="E433" s="46"/>
      <c r="F433" s="654" t="s">
        <v>395</v>
      </c>
      <c r="G433" s="651" t="s">
        <v>1356</v>
      </c>
      <c r="H433" s="655" t="s">
        <v>356</v>
      </c>
      <c r="I433" s="655" t="s">
        <v>340</v>
      </c>
      <c r="J433" s="656"/>
      <c r="K433" s="657" t="s">
        <v>334</v>
      </c>
      <c r="L433" s="235"/>
      <c r="M433" s="658"/>
      <c r="N433" s="694"/>
      <c r="O433" s="695"/>
      <c r="P433" s="735" t="s">
        <v>381</v>
      </c>
      <c r="Q433" s="735"/>
      <c r="R433" s="695"/>
      <c r="S433" s="729"/>
      <c r="T433" s="730"/>
      <c r="U433" s="731"/>
      <c r="V433" s="741"/>
      <c r="W433" s="730"/>
      <c r="X433" s="731"/>
    </row>
    <row r="434" spans="1:24" s="1" customFormat="1" ht="48" x14ac:dyDescent="0.15">
      <c r="A434" s="84"/>
      <c r="B434" s="64"/>
      <c r="C434" s="72" t="s">
        <v>50</v>
      </c>
      <c r="D434" s="653">
        <v>2</v>
      </c>
      <c r="E434" s="155"/>
      <c r="F434" s="654" t="s">
        <v>395</v>
      </c>
      <c r="G434" s="651" t="s">
        <v>1357</v>
      </c>
      <c r="H434" s="655" t="s">
        <v>108</v>
      </c>
      <c r="I434" s="655" t="s">
        <v>341</v>
      </c>
      <c r="J434" s="656"/>
      <c r="K434" s="657"/>
      <c r="L434" s="235"/>
      <c r="M434" s="658"/>
      <c r="N434" s="696" t="s">
        <v>1408</v>
      </c>
      <c r="O434" s="195"/>
      <c r="P434" s="735" t="s">
        <v>381</v>
      </c>
      <c r="Q434" s="735"/>
      <c r="R434" s="695"/>
      <c r="S434" s="710"/>
      <c r="T434" s="711"/>
      <c r="U434" s="712"/>
      <c r="V434" s="741"/>
      <c r="W434" s="730"/>
      <c r="X434" s="731"/>
    </row>
    <row r="435" spans="1:24" s="1" customFormat="1" ht="60" x14ac:dyDescent="0.15">
      <c r="A435" s="84"/>
      <c r="B435" s="64"/>
      <c r="C435" s="653" t="s">
        <v>62</v>
      </c>
      <c r="D435" s="653">
        <v>1</v>
      </c>
      <c r="E435" s="46" t="s">
        <v>1358</v>
      </c>
      <c r="F435" s="654" t="s">
        <v>395</v>
      </c>
      <c r="G435" s="651" t="s">
        <v>1359</v>
      </c>
      <c r="H435" s="88" t="s">
        <v>67</v>
      </c>
      <c r="I435" s="655" t="s">
        <v>340</v>
      </c>
      <c r="J435" s="495"/>
      <c r="K435" s="655" t="s">
        <v>1360</v>
      </c>
      <c r="L435" s="235"/>
      <c r="M435" s="658"/>
      <c r="N435" s="694"/>
      <c r="O435" s="695"/>
      <c r="P435" s="735" t="s">
        <v>381</v>
      </c>
      <c r="Q435" s="735"/>
      <c r="R435" s="695"/>
      <c r="S435" s="729"/>
      <c r="T435" s="730"/>
      <c r="U435" s="731"/>
      <c r="V435" s="741"/>
      <c r="W435" s="730"/>
      <c r="X435" s="731"/>
    </row>
    <row r="436" spans="1:24" s="82" customFormat="1" ht="144" x14ac:dyDescent="0.15">
      <c r="A436" s="84"/>
      <c r="B436" s="64"/>
      <c r="C436" s="653" t="s">
        <v>1361</v>
      </c>
      <c r="D436" s="653">
        <v>1</v>
      </c>
      <c r="E436" s="46"/>
      <c r="F436" s="654" t="s">
        <v>395</v>
      </c>
      <c r="G436" s="651" t="s">
        <v>1362</v>
      </c>
      <c r="H436" s="655" t="s">
        <v>63</v>
      </c>
      <c r="I436" s="655" t="s">
        <v>340</v>
      </c>
      <c r="J436" s="656"/>
      <c r="K436" s="655" t="s">
        <v>1363</v>
      </c>
      <c r="L436" s="235"/>
      <c r="M436" s="658"/>
      <c r="N436" s="694"/>
      <c r="O436" s="695"/>
      <c r="P436" s="735" t="s">
        <v>381</v>
      </c>
      <c r="Q436" s="735"/>
      <c r="R436" s="695"/>
      <c r="S436" s="723"/>
      <c r="T436" s="724"/>
      <c r="U436" s="725"/>
      <c r="V436" s="739"/>
      <c r="W436" s="724"/>
      <c r="X436" s="725"/>
    </row>
    <row r="437" spans="1:24" s="82" customFormat="1" ht="60" x14ac:dyDescent="0.15">
      <c r="A437" s="84"/>
      <c r="B437" s="64"/>
      <c r="C437" s="653" t="s">
        <v>1364</v>
      </c>
      <c r="D437" s="653">
        <v>1</v>
      </c>
      <c r="E437" s="46"/>
      <c r="F437" s="654" t="s">
        <v>395</v>
      </c>
      <c r="G437" s="651" t="s">
        <v>1365</v>
      </c>
      <c r="H437" s="655" t="s">
        <v>68</v>
      </c>
      <c r="I437" s="655" t="s">
        <v>340</v>
      </c>
      <c r="J437" s="656"/>
      <c r="K437" s="655" t="s">
        <v>1366</v>
      </c>
      <c r="L437" s="235"/>
      <c r="M437" s="658"/>
      <c r="N437" s="694"/>
      <c r="O437" s="695"/>
      <c r="P437" s="735" t="s">
        <v>381</v>
      </c>
      <c r="Q437" s="735"/>
      <c r="R437" s="695"/>
      <c r="S437" s="723"/>
      <c r="T437" s="724"/>
      <c r="U437" s="725"/>
      <c r="V437" s="739"/>
      <c r="W437" s="724"/>
      <c r="X437" s="725"/>
    </row>
    <row r="438" spans="1:24" s="82" customFormat="1" ht="60" x14ac:dyDescent="0.15">
      <c r="A438" s="105"/>
      <c r="B438" s="121"/>
      <c r="C438" s="754" t="s">
        <v>118</v>
      </c>
      <c r="D438" s="653">
        <v>1</v>
      </c>
      <c r="E438" s="46"/>
      <c r="F438" s="654" t="s">
        <v>395</v>
      </c>
      <c r="G438" s="651" t="s">
        <v>1367</v>
      </c>
      <c r="H438" s="655" t="s">
        <v>119</v>
      </c>
      <c r="I438" s="88" t="s">
        <v>341</v>
      </c>
      <c r="J438" s="656"/>
      <c r="K438" s="655" t="s">
        <v>1368</v>
      </c>
      <c r="L438" s="235"/>
      <c r="M438" s="658"/>
      <c r="N438" s="696" t="s">
        <v>1408</v>
      </c>
      <c r="O438" s="195"/>
      <c r="P438" s="735" t="s">
        <v>381</v>
      </c>
      <c r="Q438" s="735"/>
      <c r="R438" s="695"/>
      <c r="S438" s="701"/>
      <c r="T438" s="702"/>
      <c r="U438" s="703"/>
      <c r="V438" s="739"/>
      <c r="W438" s="724"/>
      <c r="X438" s="725"/>
    </row>
    <row r="439" spans="1:24" s="82" customFormat="1" ht="118.5" customHeight="1" x14ac:dyDescent="0.15">
      <c r="A439" s="105"/>
      <c r="B439" s="121"/>
      <c r="C439" s="755"/>
      <c r="D439" s="653">
        <v>2</v>
      </c>
      <c r="E439" s="46"/>
      <c r="F439" s="654" t="s">
        <v>569</v>
      </c>
      <c r="G439" s="651" t="s">
        <v>488</v>
      </c>
      <c r="H439" s="655" t="s">
        <v>1369</v>
      </c>
      <c r="I439" s="88" t="s">
        <v>341</v>
      </c>
      <c r="J439" s="656"/>
      <c r="K439" s="655" t="s">
        <v>1370</v>
      </c>
      <c r="L439" s="239" t="s">
        <v>1371</v>
      </c>
      <c r="M439" s="652"/>
      <c r="N439" s="696" t="s">
        <v>1408</v>
      </c>
      <c r="O439" s="195"/>
      <c r="P439" s="735" t="s">
        <v>502</v>
      </c>
      <c r="Q439" s="735"/>
      <c r="R439" s="695"/>
      <c r="S439" s="701"/>
      <c r="T439" s="702"/>
      <c r="U439" s="703"/>
      <c r="V439" s="739"/>
      <c r="W439" s="724"/>
      <c r="X439" s="725"/>
    </row>
    <row r="440" spans="1:24" s="82" customFormat="1" ht="84" x14ac:dyDescent="0.15">
      <c r="A440" s="84"/>
      <c r="B440" s="64"/>
      <c r="C440" s="653" t="s">
        <v>391</v>
      </c>
      <c r="D440" s="653">
        <v>1</v>
      </c>
      <c r="E440" s="659" t="s">
        <v>1372</v>
      </c>
      <c r="F440" s="660" t="s">
        <v>395</v>
      </c>
      <c r="G440" s="661" t="s">
        <v>392</v>
      </c>
      <c r="H440" s="659" t="s">
        <v>1373</v>
      </c>
      <c r="I440" s="88" t="s">
        <v>340</v>
      </c>
      <c r="J440" s="656" t="s">
        <v>393</v>
      </c>
      <c r="K440" s="655"/>
      <c r="L440" s="235"/>
      <c r="M440" s="658"/>
      <c r="N440" s="694"/>
      <c r="O440" s="695"/>
      <c r="P440" s="735" t="s">
        <v>381</v>
      </c>
      <c r="Q440" s="735"/>
      <c r="R440" s="695"/>
      <c r="S440" s="723"/>
      <c r="T440" s="724"/>
      <c r="U440" s="725"/>
      <c r="V440" s="739"/>
      <c r="W440" s="724"/>
      <c r="X440" s="725"/>
    </row>
    <row r="441" spans="1:24" s="82" customFormat="1" ht="171" customHeight="1" x14ac:dyDescent="0.15">
      <c r="A441" s="84"/>
      <c r="B441" s="64"/>
      <c r="C441" s="653"/>
      <c r="D441" s="653">
        <v>2</v>
      </c>
      <c r="E441" s="46" t="s">
        <v>1374</v>
      </c>
      <c r="F441" s="660" t="s">
        <v>395</v>
      </c>
      <c r="G441" s="661" t="s">
        <v>394</v>
      </c>
      <c r="H441" s="655" t="s">
        <v>1375</v>
      </c>
      <c r="I441" s="88" t="s">
        <v>341</v>
      </c>
      <c r="J441" s="656"/>
      <c r="K441" s="655" t="s">
        <v>1376</v>
      </c>
      <c r="L441" s="235"/>
      <c r="M441" s="658"/>
      <c r="N441" s="696" t="s">
        <v>1408</v>
      </c>
      <c r="O441" s="700" t="s">
        <v>1419</v>
      </c>
      <c r="P441" s="735" t="s">
        <v>381</v>
      </c>
      <c r="Q441" s="735"/>
      <c r="R441" s="695"/>
      <c r="S441" s="701"/>
      <c r="T441" s="702"/>
      <c r="U441" s="703"/>
      <c r="V441" s="739"/>
      <c r="W441" s="724"/>
      <c r="X441" s="725"/>
    </row>
    <row r="442" spans="1:24" s="82" customFormat="1" x14ac:dyDescent="0.15">
      <c r="A442" s="84"/>
      <c r="B442" s="187" t="s">
        <v>51</v>
      </c>
      <c r="C442" s="11"/>
      <c r="D442" s="11"/>
      <c r="E442" s="11"/>
      <c r="F442" s="662"/>
      <c r="G442" s="11"/>
      <c r="H442" s="97"/>
      <c r="I442" s="97"/>
      <c r="J442" s="97"/>
      <c r="K442" s="97"/>
      <c r="L442" s="97"/>
      <c r="M442" s="272"/>
      <c r="N442" s="691"/>
      <c r="O442" s="692"/>
      <c r="P442" s="693"/>
      <c r="Q442" s="693"/>
      <c r="R442" s="692"/>
      <c r="S442" s="715"/>
      <c r="T442" s="716"/>
      <c r="U442" s="717"/>
      <c r="V442" s="718"/>
      <c r="W442" s="716"/>
      <c r="X442" s="717"/>
    </row>
    <row r="443" spans="1:24" s="82" customFormat="1" ht="48" x14ac:dyDescent="0.15">
      <c r="A443" s="84"/>
      <c r="B443" s="85"/>
      <c r="C443" s="47" t="s">
        <v>52</v>
      </c>
      <c r="D443" s="155">
        <v>1</v>
      </c>
      <c r="E443" s="188" t="s">
        <v>1377</v>
      </c>
      <c r="F443" s="654" t="s">
        <v>395</v>
      </c>
      <c r="G443" s="651" t="s">
        <v>374</v>
      </c>
      <c r="H443" s="185" t="s">
        <v>1378</v>
      </c>
      <c r="I443" s="185" t="s">
        <v>340</v>
      </c>
      <c r="J443" s="186"/>
      <c r="K443" s="18" t="s">
        <v>1379</v>
      </c>
      <c r="L443" s="147"/>
      <c r="M443" s="276"/>
      <c r="N443" s="694"/>
      <c r="O443" s="695"/>
      <c r="P443" s="735" t="s">
        <v>381</v>
      </c>
      <c r="Q443" s="735"/>
      <c r="R443" s="695"/>
      <c r="S443" s="723"/>
      <c r="T443" s="724"/>
      <c r="U443" s="725"/>
      <c r="V443" s="739"/>
      <c r="W443" s="724"/>
      <c r="X443" s="725"/>
    </row>
    <row r="444" spans="1:24" s="82" customFormat="1" ht="48" x14ac:dyDescent="0.15">
      <c r="A444" s="84"/>
      <c r="B444" s="85"/>
      <c r="C444" s="76" t="s">
        <v>52</v>
      </c>
      <c r="D444" s="155">
        <v>1</v>
      </c>
      <c r="E444" s="46"/>
      <c r="F444" s="654" t="s">
        <v>395</v>
      </c>
      <c r="G444" s="651" t="s">
        <v>1380</v>
      </c>
      <c r="H444" s="88" t="s">
        <v>335</v>
      </c>
      <c r="I444" s="88" t="s">
        <v>340</v>
      </c>
      <c r="J444" s="495"/>
      <c r="K444" s="88"/>
      <c r="L444" s="148"/>
      <c r="M444" s="283"/>
      <c r="N444" s="694"/>
      <c r="O444" s="695"/>
      <c r="P444" s="735" t="s">
        <v>381</v>
      </c>
      <c r="Q444" s="735"/>
      <c r="R444" s="695"/>
      <c r="S444" s="723"/>
      <c r="T444" s="724"/>
      <c r="U444" s="725"/>
      <c r="V444" s="739"/>
      <c r="W444" s="724"/>
      <c r="X444" s="725"/>
    </row>
    <row r="445" spans="1:24" s="82" customFormat="1" ht="36" x14ac:dyDescent="0.15">
      <c r="A445" s="84"/>
      <c r="B445" s="85"/>
      <c r="C445" s="76" t="s">
        <v>52</v>
      </c>
      <c r="D445" s="155">
        <v>2</v>
      </c>
      <c r="E445" s="155"/>
      <c r="F445" s="654" t="s">
        <v>395</v>
      </c>
      <c r="G445" s="651" t="s">
        <v>1381</v>
      </c>
      <c r="H445" s="88" t="s">
        <v>109</v>
      </c>
      <c r="I445" s="88" t="s">
        <v>341</v>
      </c>
      <c r="J445" s="495"/>
      <c r="K445" s="655" t="s">
        <v>1382</v>
      </c>
      <c r="L445" s="235"/>
      <c r="M445" s="658"/>
      <c r="N445" s="696" t="s">
        <v>1408</v>
      </c>
      <c r="O445" s="195"/>
      <c r="P445" s="735" t="s">
        <v>381</v>
      </c>
      <c r="Q445" s="735"/>
      <c r="R445" s="695"/>
      <c r="S445" s="701"/>
      <c r="T445" s="702"/>
      <c r="U445" s="703"/>
      <c r="V445" s="739"/>
      <c r="W445" s="724"/>
      <c r="X445" s="725"/>
    </row>
    <row r="446" spans="1:24" s="82" customFormat="1" ht="60" x14ac:dyDescent="0.15">
      <c r="A446" s="84"/>
      <c r="B446" s="69"/>
      <c r="C446" s="222" t="s">
        <v>53</v>
      </c>
      <c r="D446" s="46">
        <v>1</v>
      </c>
      <c r="E446" s="449" t="s">
        <v>33</v>
      </c>
      <c r="F446" s="654" t="s">
        <v>395</v>
      </c>
      <c r="G446" s="651" t="s">
        <v>1383</v>
      </c>
      <c r="H446" s="222" t="s">
        <v>1384</v>
      </c>
      <c r="I446" s="222" t="s">
        <v>340</v>
      </c>
      <c r="J446" s="158"/>
      <c r="K446" s="655"/>
      <c r="L446" s="235"/>
      <c r="M446" s="658"/>
      <c r="N446" s="694"/>
      <c r="O446" s="695"/>
      <c r="P446" s="735" t="s">
        <v>381</v>
      </c>
      <c r="Q446" s="735"/>
      <c r="R446" s="695"/>
      <c r="S446" s="723"/>
      <c r="T446" s="724"/>
      <c r="U446" s="725"/>
      <c r="V446" s="739"/>
      <c r="W446" s="724"/>
      <c r="X446" s="725"/>
    </row>
    <row r="447" spans="1:24" ht="36" x14ac:dyDescent="0.15">
      <c r="A447" s="84"/>
      <c r="B447" s="83"/>
      <c r="C447" s="123" t="s">
        <v>53</v>
      </c>
      <c r="D447" s="663">
        <v>2</v>
      </c>
      <c r="E447" s="14"/>
      <c r="F447" s="654" t="s">
        <v>395</v>
      </c>
      <c r="G447" s="651" t="s">
        <v>1385</v>
      </c>
      <c r="H447" s="664" t="s">
        <v>110</v>
      </c>
      <c r="I447" s="664" t="s">
        <v>341</v>
      </c>
      <c r="J447" s="665"/>
      <c r="K447" s="664"/>
      <c r="L447" s="666"/>
      <c r="M447" s="667"/>
      <c r="N447" s="696" t="s">
        <v>507</v>
      </c>
      <c r="O447" s="195"/>
      <c r="P447" s="735" t="s">
        <v>381</v>
      </c>
      <c r="Q447" s="735"/>
      <c r="R447" s="695"/>
      <c r="S447" s="701"/>
      <c r="T447" s="702"/>
      <c r="U447" s="703"/>
      <c r="V447" s="739"/>
      <c r="W447" s="724"/>
      <c r="X447" s="725"/>
    </row>
    <row r="448" spans="1:24" x14ac:dyDescent="0.15">
      <c r="A448" s="84"/>
      <c r="B448" s="187" t="s">
        <v>54</v>
      </c>
      <c r="C448" s="11"/>
      <c r="D448" s="11"/>
      <c r="E448" s="11"/>
      <c r="F448" s="271" t="s">
        <v>395</v>
      </c>
      <c r="G448" s="31" t="s">
        <v>395</v>
      </c>
      <c r="H448" s="97"/>
      <c r="I448" s="97"/>
      <c r="J448" s="97"/>
      <c r="K448" s="97"/>
      <c r="L448" s="97"/>
      <c r="M448" s="272"/>
      <c r="N448" s="691"/>
      <c r="O448" s="692"/>
      <c r="P448" s="693"/>
      <c r="Q448" s="693"/>
      <c r="R448" s="692"/>
      <c r="S448" s="715"/>
      <c r="T448" s="716"/>
      <c r="U448" s="717"/>
      <c r="V448" s="718"/>
      <c r="W448" s="716"/>
      <c r="X448" s="717"/>
    </row>
    <row r="449" spans="1:24" ht="48" x14ac:dyDescent="0.15">
      <c r="A449" s="84"/>
      <c r="B449" s="85"/>
      <c r="C449" s="155" t="s">
        <v>55</v>
      </c>
      <c r="D449" s="184">
        <v>1</v>
      </c>
      <c r="E449" s="155" t="s">
        <v>32</v>
      </c>
      <c r="F449" s="654" t="s">
        <v>395</v>
      </c>
      <c r="G449" s="651" t="s">
        <v>375</v>
      </c>
      <c r="H449" s="88" t="s">
        <v>1386</v>
      </c>
      <c r="I449" s="185" t="s">
        <v>340</v>
      </c>
      <c r="J449" s="186"/>
      <c r="K449" s="18" t="s">
        <v>1387</v>
      </c>
      <c r="L449" s="147"/>
      <c r="M449" s="276"/>
      <c r="N449" s="694"/>
      <c r="O449" s="695"/>
      <c r="P449" s="735" t="s">
        <v>381</v>
      </c>
      <c r="Q449" s="735"/>
      <c r="R449" s="695"/>
      <c r="S449" s="723"/>
      <c r="T449" s="724"/>
      <c r="U449" s="725"/>
      <c r="V449" s="739"/>
      <c r="W449" s="724"/>
      <c r="X449" s="725"/>
    </row>
    <row r="450" spans="1:24" ht="190.5" customHeight="1" x14ac:dyDescent="0.15">
      <c r="A450" s="84"/>
      <c r="B450" s="85"/>
      <c r="C450" s="222" t="s">
        <v>56</v>
      </c>
      <c r="D450" s="653">
        <v>1</v>
      </c>
      <c r="E450" s="222" t="s">
        <v>1388</v>
      </c>
      <c r="F450" s="654" t="s">
        <v>445</v>
      </c>
      <c r="G450" s="651" t="s">
        <v>489</v>
      </c>
      <c r="H450" s="655" t="s">
        <v>1389</v>
      </c>
      <c r="I450" s="655" t="s">
        <v>340</v>
      </c>
      <c r="J450" s="656" t="s">
        <v>1390</v>
      </c>
      <c r="K450" s="668"/>
      <c r="L450" s="235" t="s">
        <v>1391</v>
      </c>
      <c r="M450" s="652" t="s">
        <v>401</v>
      </c>
      <c r="N450" s="694"/>
      <c r="O450" s="695"/>
      <c r="P450" s="735" t="s">
        <v>381</v>
      </c>
      <c r="Q450" s="735"/>
      <c r="R450" s="695"/>
      <c r="S450" s="723"/>
      <c r="T450" s="724"/>
      <c r="U450" s="725"/>
      <c r="V450" s="739"/>
      <c r="W450" s="724"/>
      <c r="X450" s="725"/>
    </row>
    <row r="451" spans="1:24" ht="105.75" customHeight="1" x14ac:dyDescent="0.15">
      <c r="A451" s="84"/>
      <c r="B451" s="85"/>
      <c r="C451" s="47"/>
      <c r="D451" s="653">
        <v>2</v>
      </c>
      <c r="E451" s="222" t="s">
        <v>1388</v>
      </c>
      <c r="F451" s="654" t="s">
        <v>445</v>
      </c>
      <c r="G451" s="651" t="s">
        <v>490</v>
      </c>
      <c r="H451" s="655" t="s">
        <v>1392</v>
      </c>
      <c r="I451" s="655" t="s">
        <v>341</v>
      </c>
      <c r="J451" s="656"/>
      <c r="K451" s="668"/>
      <c r="L451" s="235" t="s">
        <v>1393</v>
      </c>
      <c r="M451" s="652"/>
      <c r="N451" s="696" t="s">
        <v>1408</v>
      </c>
      <c r="O451" s="195"/>
      <c r="P451" s="735" t="s">
        <v>381</v>
      </c>
      <c r="Q451" s="735"/>
      <c r="R451" s="695"/>
      <c r="S451" s="701"/>
      <c r="T451" s="702"/>
      <c r="U451" s="703"/>
      <c r="V451" s="739"/>
      <c r="W451" s="724"/>
      <c r="X451" s="725"/>
    </row>
    <row r="452" spans="1:24" ht="120" x14ac:dyDescent="0.15">
      <c r="A452" s="84"/>
      <c r="B452" s="85"/>
      <c r="C452" s="76" t="s">
        <v>56</v>
      </c>
      <c r="D452" s="653">
        <v>1</v>
      </c>
      <c r="E452" s="222"/>
      <c r="F452" s="654" t="s">
        <v>445</v>
      </c>
      <c r="G452" s="651" t="s">
        <v>491</v>
      </c>
      <c r="H452" s="655" t="s">
        <v>1394</v>
      </c>
      <c r="I452" s="655" t="s">
        <v>341</v>
      </c>
      <c r="J452" s="656"/>
      <c r="K452" s="655" t="s">
        <v>1395</v>
      </c>
      <c r="L452" s="239" t="s">
        <v>1396</v>
      </c>
      <c r="M452" s="652"/>
      <c r="N452" s="696" t="s">
        <v>507</v>
      </c>
      <c r="O452" s="195"/>
      <c r="P452" s="735" t="s">
        <v>381</v>
      </c>
      <c r="Q452" s="735"/>
      <c r="R452" s="695"/>
      <c r="S452" s="701"/>
      <c r="T452" s="702"/>
      <c r="U452" s="703"/>
      <c r="V452" s="739"/>
      <c r="W452" s="724"/>
      <c r="X452" s="725"/>
    </row>
    <row r="453" spans="1:24" ht="36" x14ac:dyDescent="0.15">
      <c r="A453" s="84"/>
      <c r="B453" s="83"/>
      <c r="C453" s="664" t="s">
        <v>57</v>
      </c>
      <c r="D453" s="663">
        <v>1</v>
      </c>
      <c r="E453" s="6"/>
      <c r="F453" s="654" t="s">
        <v>395</v>
      </c>
      <c r="G453" s="651" t="s">
        <v>1397</v>
      </c>
      <c r="H453" s="664" t="s">
        <v>1398</v>
      </c>
      <c r="I453" s="664" t="s">
        <v>340</v>
      </c>
      <c r="J453" s="665"/>
      <c r="K453" s="664"/>
      <c r="L453" s="666"/>
      <c r="M453" s="667"/>
      <c r="N453" s="694"/>
      <c r="O453" s="695"/>
      <c r="P453" s="735" t="s">
        <v>381</v>
      </c>
      <c r="Q453" s="735"/>
      <c r="R453" s="695"/>
      <c r="S453" s="723"/>
      <c r="T453" s="724"/>
      <c r="U453" s="725"/>
      <c r="V453" s="739"/>
      <c r="W453" s="724"/>
      <c r="X453" s="725"/>
    </row>
    <row r="454" spans="1:24" x14ac:dyDescent="0.15">
      <c r="A454" s="84"/>
      <c r="B454" s="187" t="s">
        <v>58</v>
      </c>
      <c r="C454" s="11"/>
      <c r="D454" s="11"/>
      <c r="E454" s="11"/>
      <c r="F454" s="271" t="s">
        <v>395</v>
      </c>
      <c r="G454" s="31" t="s">
        <v>395</v>
      </c>
      <c r="H454" s="97"/>
      <c r="I454" s="97"/>
      <c r="J454" s="97"/>
      <c r="K454" s="97"/>
      <c r="L454" s="97"/>
      <c r="M454" s="272"/>
      <c r="N454" s="691"/>
      <c r="O454" s="692"/>
      <c r="P454" s="693"/>
      <c r="Q454" s="693"/>
      <c r="R454" s="692"/>
      <c r="S454" s="715"/>
      <c r="T454" s="716"/>
      <c r="U454" s="717"/>
      <c r="V454" s="718"/>
      <c r="W454" s="716"/>
      <c r="X454" s="717"/>
    </row>
    <row r="455" spans="1:24" ht="48" x14ac:dyDescent="0.15">
      <c r="A455" s="84"/>
      <c r="B455" s="85"/>
      <c r="C455" s="189" t="s">
        <v>59</v>
      </c>
      <c r="D455" s="190">
        <v>1</v>
      </c>
      <c r="E455" s="669" t="s">
        <v>1399</v>
      </c>
      <c r="F455" s="670" t="s">
        <v>395</v>
      </c>
      <c r="G455" s="191" t="s">
        <v>376</v>
      </c>
      <c r="H455" s="671" t="s">
        <v>336</v>
      </c>
      <c r="I455" s="192" t="s">
        <v>341</v>
      </c>
      <c r="J455" s="193"/>
      <c r="K455" s="124" t="s">
        <v>1400</v>
      </c>
      <c r="L455" s="147"/>
      <c r="M455" s="276"/>
      <c r="N455" s="696" t="s">
        <v>1409</v>
      </c>
      <c r="O455" s="195"/>
      <c r="P455" s="735" t="s">
        <v>381</v>
      </c>
      <c r="Q455" s="735"/>
      <c r="R455" s="695"/>
      <c r="S455" s="723"/>
      <c r="T455" s="724"/>
      <c r="U455" s="725"/>
      <c r="V455" s="739"/>
      <c r="W455" s="724"/>
      <c r="X455" s="725"/>
    </row>
    <row r="456" spans="1:24" ht="48" x14ac:dyDescent="0.15">
      <c r="A456" s="84"/>
      <c r="B456" s="85"/>
      <c r="C456" s="70" t="s">
        <v>59</v>
      </c>
      <c r="D456" s="672">
        <v>1</v>
      </c>
      <c r="E456" s="125"/>
      <c r="F456" s="654" t="s">
        <v>395</v>
      </c>
      <c r="G456" s="651" t="s">
        <v>1401</v>
      </c>
      <c r="H456" s="673" t="s">
        <v>337</v>
      </c>
      <c r="I456" s="674" t="s">
        <v>341</v>
      </c>
      <c r="J456" s="126"/>
      <c r="K456" s="127"/>
      <c r="L456" s="235"/>
      <c r="M456" s="658"/>
      <c r="N456" s="696" t="s">
        <v>1409</v>
      </c>
      <c r="O456" s="195"/>
      <c r="P456" s="735" t="s">
        <v>381</v>
      </c>
      <c r="Q456" s="735"/>
      <c r="R456" s="695"/>
      <c r="S456" s="723"/>
      <c r="T456" s="724"/>
      <c r="U456" s="725"/>
      <c r="V456" s="739"/>
      <c r="W456" s="724"/>
      <c r="X456" s="725"/>
    </row>
    <row r="457" spans="1:24" ht="36" x14ac:dyDescent="0.15">
      <c r="A457" s="84"/>
      <c r="B457" s="85"/>
      <c r="C457" s="70" t="s">
        <v>59</v>
      </c>
      <c r="D457" s="675">
        <v>1</v>
      </c>
      <c r="E457" s="125"/>
      <c r="F457" s="676" t="s">
        <v>395</v>
      </c>
      <c r="G457" s="677" t="s">
        <v>1402</v>
      </c>
      <c r="H457" s="673" t="s">
        <v>338</v>
      </c>
      <c r="I457" s="678" t="s">
        <v>341</v>
      </c>
      <c r="J457" s="126"/>
      <c r="K457" s="127"/>
      <c r="L457" s="235"/>
      <c r="M457" s="658"/>
      <c r="N457" s="696" t="s">
        <v>1409</v>
      </c>
      <c r="O457" s="195"/>
      <c r="P457" s="735" t="s">
        <v>381</v>
      </c>
      <c r="Q457" s="735"/>
      <c r="R457" s="695"/>
      <c r="S457" s="723"/>
      <c r="T457" s="724"/>
      <c r="U457" s="725"/>
      <c r="V457" s="739"/>
      <c r="W457" s="724"/>
      <c r="X457" s="725"/>
    </row>
    <row r="458" spans="1:24" ht="36" x14ac:dyDescent="0.15">
      <c r="A458" s="84"/>
      <c r="B458" s="85"/>
      <c r="C458" s="70" t="s">
        <v>59</v>
      </c>
      <c r="D458" s="679">
        <v>1</v>
      </c>
      <c r="E458" s="68"/>
      <c r="F458" s="676" t="s">
        <v>395</v>
      </c>
      <c r="G458" s="677" t="s">
        <v>1403</v>
      </c>
      <c r="H458" s="673" t="s">
        <v>339</v>
      </c>
      <c r="I458" s="673" t="s">
        <v>341</v>
      </c>
      <c r="J458" s="126"/>
      <c r="K458" s="127"/>
      <c r="L458" s="235"/>
      <c r="M458" s="658"/>
      <c r="N458" s="696" t="s">
        <v>1409</v>
      </c>
      <c r="O458" s="195"/>
      <c r="P458" s="735" t="s">
        <v>381</v>
      </c>
      <c r="Q458" s="735"/>
      <c r="R458" s="695"/>
      <c r="S458" s="723"/>
      <c r="T458" s="724"/>
      <c r="U458" s="725"/>
      <c r="V458" s="739"/>
      <c r="W458" s="724"/>
      <c r="X458" s="725"/>
    </row>
    <row r="459" spans="1:24" ht="60.75" thickBot="1" x14ac:dyDescent="0.2">
      <c r="A459" s="128"/>
      <c r="B459" s="129"/>
      <c r="C459" s="680" t="s">
        <v>60</v>
      </c>
      <c r="D459" s="130">
        <v>1</v>
      </c>
      <c r="E459" s="681" t="s">
        <v>1404</v>
      </c>
      <c r="F459" s="682" t="s">
        <v>395</v>
      </c>
      <c r="G459" s="683" t="s">
        <v>1405</v>
      </c>
      <c r="H459" s="684" t="s">
        <v>111</v>
      </c>
      <c r="I459" s="685" t="s">
        <v>341</v>
      </c>
      <c r="J459" s="686"/>
      <c r="K459" s="687" t="s">
        <v>1406</v>
      </c>
      <c r="L459" s="688"/>
      <c r="M459" s="689"/>
      <c r="N459" s="696" t="s">
        <v>1409</v>
      </c>
      <c r="O459" s="699"/>
      <c r="P459" s="737" t="s">
        <v>381</v>
      </c>
      <c r="Q459" s="737"/>
      <c r="R459" s="738"/>
      <c r="S459" s="732"/>
      <c r="T459" s="733"/>
      <c r="U459" s="734"/>
      <c r="V459" s="742"/>
      <c r="W459" s="733"/>
      <c r="X459" s="734"/>
    </row>
  </sheetData>
  <autoFilter ref="A4:X459"/>
  <mergeCells count="9">
    <mergeCell ref="S2:X2"/>
    <mergeCell ref="S3:U3"/>
    <mergeCell ref="V3:X3"/>
    <mergeCell ref="C438:C439"/>
    <mergeCell ref="N3:O3"/>
    <mergeCell ref="P3:R3"/>
    <mergeCell ref="A3:C3"/>
    <mergeCell ref="C212:C213"/>
    <mergeCell ref="E212:E213"/>
  </mergeCells>
  <phoneticPr fontId="9"/>
  <dataValidations disablePrompts="1" count="1">
    <dataValidation type="list" allowBlank="1" showInputMessage="1" showErrorMessage="1" sqref="S7:S459 V7:V459">
      <formula1>"〇,代替,外付け,×"</formula1>
    </dataValidation>
  </dataValidations>
  <printOptions horizontalCentered="1"/>
  <pageMargins left="0.59055118110236227" right="0.59055118110236227" top="0.74803149606299213" bottom="0.74803149606299213" header="0.31496062992125984" footer="0.31496062992125984"/>
  <pageSetup paperSize="8" scale="26" fitToHeight="0" pageOrder="overThenDown" orientation="landscape" r:id="rId1"/>
  <headerFooter scaleWithDoc="0" alignWithMargins="0">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F531474B6EFC143931D0C2060AC7D99" ma:contentTypeVersion="12" ma:contentTypeDescription="新しいドキュメントを作成します。" ma:contentTypeScope="" ma:versionID="2f7344ac79014607042be3095af040eb">
  <xsd:schema xmlns:xsd="http://www.w3.org/2001/XMLSchema" xmlns:xs="http://www.w3.org/2001/XMLSchema" xmlns:p="http://schemas.microsoft.com/office/2006/metadata/properties" xmlns:ns3="7434cb28-8e93-4ada-b2fa-0fd7f5ec878f" xmlns:ns4="3dab56ba-133f-4030-8774-394e292af3fa" targetNamespace="http://schemas.microsoft.com/office/2006/metadata/properties" ma:root="true" ma:fieldsID="ba7eb411bb182f12e46cabca3b934558" ns3:_="" ns4:_="">
    <xsd:import namespace="7434cb28-8e93-4ada-b2fa-0fd7f5ec878f"/>
    <xsd:import namespace="3dab56ba-133f-4030-8774-394e292af3f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34cb28-8e93-4ada-b2fa-0fd7f5ec87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dab56ba-133f-4030-8774-394e292af3fa"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SharingHintHash" ma:index="19"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51AF70-9A8F-4192-9FD6-50A8D67E09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34cb28-8e93-4ada-b2fa-0fd7f5ec878f"/>
    <ds:schemaRef ds:uri="3dab56ba-133f-4030-8774-394e292af3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D0990A-0261-4F31-9D46-A676008453A8}">
  <ds:schemaRefs>
    <ds:schemaRef ds:uri="http://schemas.microsoft.com/sharepoint/v3/contenttype/forms"/>
  </ds:schemaRefs>
</ds:datastoreItem>
</file>

<file path=customXml/itemProps3.xml><?xml version="1.0" encoding="utf-8"?>
<ds:datastoreItem xmlns:ds="http://schemas.openxmlformats.org/officeDocument/2006/customXml" ds:itemID="{AAB7EA1A-F042-42B2-93A9-7BC7D002078B}">
  <ds:schemaRefs>
    <ds:schemaRef ds:uri="http://schemas.microsoft.com/office/2006/metadata/properties"/>
    <ds:schemaRef ds:uri="http://purl.org/dc/elements/1.1/"/>
    <ds:schemaRef ds:uri="3dab56ba-133f-4030-8774-394e292af3fa"/>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7434cb28-8e93-4ada-b2fa-0fd7f5ec878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機能要件_収納管理</vt:lpstr>
      <vt:lpstr>機能要件_収納管理!Print_Area</vt:lpstr>
      <vt:lpstr>機能要件_収納管理!Print_Titles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千葉　広夢</dc:creator>
  <cp:lastModifiedBy>仙台市</cp:lastModifiedBy>
  <cp:lastPrinted>2024-04-15T04:25:24Z</cp:lastPrinted>
  <dcterms:created xsi:type="dcterms:W3CDTF">2020-08-07T08:10:54Z</dcterms:created>
  <dcterms:modified xsi:type="dcterms:W3CDTF">2024-04-15T04:26:40Z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0x0101008F531474B6EFC143931D0C2060AC7D99</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2021-08-10T01:41:51Z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114bdc78-9c8e-4bb4-8f4c-e999444dd0ec</vt:lpwstr>
  </property>
  <property fmtid="{D5CDD505-2E9C-101B-9397-08002B2CF9AE}" pid="9" name="MSIP_Label_436fffe2-e74d-4f21-833f-6f054a10cb50_ContentBits">
    <vt:lpwstr>0</vt:lpwstr>
  </property>
</Properties>
</file>