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izj03f91kg\03_契約課工事契約係\◇発注予定工事・コンサル\Ｒ５年度\工事\②７月公表分関係\⑤ＨＰ公表用（PDF等）\"/>
    </mc:Choice>
  </mc:AlternateContent>
  <bookViews>
    <workbookView xWindow="0" yWindow="0" windowWidth="20490" windowHeight="7530"/>
  </bookViews>
  <sheets>
    <sheet name="全件" sheetId="1" r:id="rId1"/>
  </sheets>
  <definedNames>
    <definedName name="_xlnm._FilterDatabase" localSheetId="0" hidden="1">全件!$A$4:$J$4</definedName>
    <definedName name="miyagino" localSheetId="0">#REF!</definedName>
    <definedName name="miyagino">#REF!</definedName>
    <definedName name="_xlnm.Print_Area" localSheetId="0">全件!$A$1:$J$428</definedName>
    <definedName name="_xlnm.Print_Titles" localSheetId="0">全件!$1:$4</definedName>
    <definedName name="_xlnm.Print_Title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<sst xmlns="http://schemas.openxmlformats.org/spreadsheetml/2006/main" count="2134" uniqueCount="1203">
  <si>
    <t>工事所管局区</t>
    <rPh sb="0" eb="2">
      <t>コウジ</t>
    </rPh>
    <rPh sb="2" eb="4">
      <t>ショカン</t>
    </rPh>
    <rPh sb="4" eb="5">
      <t>キョク</t>
    </rPh>
    <rPh sb="5" eb="6">
      <t>ク</t>
    </rPh>
    <phoneticPr fontId="3"/>
  </si>
  <si>
    <t>NO．</t>
    <phoneticPr fontId="3"/>
  </si>
  <si>
    <t>工事名称</t>
    <rPh sb="0" eb="2">
      <t>コウジ</t>
    </rPh>
    <rPh sb="2" eb="4">
      <t>メイショウ</t>
    </rPh>
    <phoneticPr fontId="3"/>
  </si>
  <si>
    <t>工　種</t>
    <phoneticPr fontId="3"/>
  </si>
  <si>
    <t>工　事　場　所</t>
    <rPh sb="0" eb="1">
      <t>コウ</t>
    </rPh>
    <rPh sb="2" eb="3">
      <t>コト</t>
    </rPh>
    <rPh sb="4" eb="5">
      <t>バ</t>
    </rPh>
    <rPh sb="6" eb="7">
      <t>ショ</t>
    </rPh>
    <phoneticPr fontId="3"/>
  </si>
  <si>
    <t>工期
（期間）</t>
    <rPh sb="0" eb="2">
      <t>コウキ</t>
    </rPh>
    <rPh sb="4" eb="6">
      <t>キカン</t>
    </rPh>
    <phoneticPr fontId="3"/>
  </si>
  <si>
    <t>工事の概要</t>
    <rPh sb="0" eb="2">
      <t>コウジ</t>
    </rPh>
    <rPh sb="3" eb="5">
      <t>ガイヨウ</t>
    </rPh>
    <phoneticPr fontId="3"/>
  </si>
  <si>
    <t>発注予定月</t>
    <rPh sb="0" eb="2">
      <t>ハッチュウ</t>
    </rPh>
    <rPh sb="2" eb="4">
      <t>ヨテイ</t>
    </rPh>
    <rPh sb="4" eb="5">
      <t>ツキ</t>
    </rPh>
    <phoneticPr fontId="3"/>
  </si>
  <si>
    <t>都市整備局</t>
    <rPh sb="0" eb="5">
      <t>トシセイビキョク</t>
    </rPh>
    <phoneticPr fontId="3"/>
  </si>
  <si>
    <t>仙台市役所本庁舎建替工事</t>
  </si>
  <si>
    <t>鉄骨・鉄筋コンクリート建築工事</t>
  </si>
  <si>
    <t>青葉区国分町三丁目７番１号</t>
  </si>
  <si>
    <t>仙台市役所本庁舎建替（庁舎：鉄骨造１５階一部鉄筋コンクリート造、地下１階、約６２，０００平方ｍ、駐輪場その他附属施設、勾当台公園地下駐車場及び地下鉄勾当台公園駅との接続）に係る建築工事一式</t>
    <phoneticPr fontId="3"/>
  </si>
  <si>
    <t>仙台市役所本庁舎建替電気設備工事（強電）</t>
  </si>
  <si>
    <t>電気設備工事</t>
  </si>
  <si>
    <t>仙台市役所本庁舎建替（庁舎：鉄骨造１５階一部鉄筋コンクリート造、地下１階、約６２，０００平方ｍ、駐輪場その他附属施設、勾当台公園地下駐車場及び地下鉄勾当台公園駅との接続）に係る電気設備工事（強電）一式</t>
    <phoneticPr fontId="3"/>
  </si>
  <si>
    <t>仙台市役所本庁舎建替空気調和設備工事</t>
  </si>
  <si>
    <t>給排水衛生冷暖房工事</t>
  </si>
  <si>
    <t>仙台市役所本庁舎建替（庁舎：鉄骨造１５階一部鉄筋コンクリート造、地下１階、約６２，０００平方ｍ、駐輪場その他附属施設、勾当台公園地下駐車場及び地下鉄勾当台公園駅との接続）に係る空気調和設備工事一式</t>
  </si>
  <si>
    <t>環境局</t>
    <rPh sb="0" eb="2">
      <t>カンキョウ</t>
    </rPh>
    <rPh sb="2" eb="3">
      <t>キョク</t>
    </rPh>
    <phoneticPr fontId="3"/>
  </si>
  <si>
    <t>葛岡リサイクルプラザ立体駐車場棟改修工事</t>
    <rPh sb="0" eb="2">
      <t>クズオカ</t>
    </rPh>
    <rPh sb="15" eb="16">
      <t>ムネ</t>
    </rPh>
    <rPh sb="16" eb="18">
      <t>カイシュウ</t>
    </rPh>
    <rPh sb="18" eb="20">
      <t>コウジ</t>
    </rPh>
    <phoneticPr fontId="3"/>
  </si>
  <si>
    <t>青葉区郷六字葛岡５７</t>
    <rPh sb="0" eb="3">
      <t>アオバク</t>
    </rPh>
    <rPh sb="3" eb="4">
      <t>ゴウ</t>
    </rPh>
    <rPh sb="4" eb="5">
      <t>ロク</t>
    </rPh>
    <rPh sb="5" eb="6">
      <t>アザ</t>
    </rPh>
    <rPh sb="6" eb="8">
      <t>クズオカ</t>
    </rPh>
    <phoneticPr fontId="3"/>
  </si>
  <si>
    <t>対象面積＝６，６８１平方ｍ、防水、腐食部補修及び塗装、外壁改修、その他関連カ所の改修工事</t>
    <rPh sb="0" eb="2">
      <t>タイショウ</t>
    </rPh>
    <rPh sb="2" eb="4">
      <t>メンセキ</t>
    </rPh>
    <rPh sb="10" eb="12">
      <t>ヘイホウ</t>
    </rPh>
    <rPh sb="14" eb="16">
      <t>ボウスイ</t>
    </rPh>
    <rPh sb="17" eb="19">
      <t>フショク</t>
    </rPh>
    <rPh sb="19" eb="20">
      <t>ブ</t>
    </rPh>
    <rPh sb="20" eb="22">
      <t>ホシュウ</t>
    </rPh>
    <rPh sb="22" eb="23">
      <t>オヨ</t>
    </rPh>
    <rPh sb="24" eb="26">
      <t>トソウ</t>
    </rPh>
    <rPh sb="27" eb="29">
      <t>ガイヘキ</t>
    </rPh>
    <rPh sb="29" eb="31">
      <t>カイシュウ</t>
    </rPh>
    <rPh sb="34" eb="35">
      <t>タ</t>
    </rPh>
    <rPh sb="35" eb="37">
      <t>カンレン</t>
    </rPh>
    <rPh sb="38" eb="39">
      <t>ショ</t>
    </rPh>
    <rPh sb="40" eb="42">
      <t>カイシュウ</t>
    </rPh>
    <rPh sb="42" eb="44">
      <t>コウジ</t>
    </rPh>
    <phoneticPr fontId="3"/>
  </si>
  <si>
    <t>仙台市貝ケ森市民センター及び貝ケ森児童館大規模改修工事</t>
  </si>
  <si>
    <t>青葉区貝ケ森一丁目４番６号</t>
  </si>
  <si>
    <t>貝ケ森市民センター（ＲＣ造一部Ｓ造、２階建、延床面積１，３７２平方ｍ）、貝ケ森児童館（ＲＣ造、２階建、延床面積２０９平方ｍ）の大規模改修工事（外壁・防水・内部（トイレ改修含む））一式</t>
  </si>
  <si>
    <t>仙台市中田温水プール大規模改修工事</t>
  </si>
  <si>
    <t>太白区中田町字二軒橋１４番地の３０</t>
  </si>
  <si>
    <t>中田温水プール（ＲＣ造、地上２階建、延床面積２，２３５．２１平方ｍ）の大規模改修工事（外壁・防水・内部（トイレ改修含む）一式</t>
  </si>
  <si>
    <t>仙台市四郎丸東市営住宅１棟外壁等改修工事</t>
  </si>
  <si>
    <t>太白区四郎丸字落合２３番地の１</t>
  </si>
  <si>
    <t>仙台市四郎丸東市営住宅１棟（ＲＣ造・１０階建、延床面積７，９７３平方ｍ）の外壁及び屋上防水の改修工事一式</t>
  </si>
  <si>
    <t>仙台市宮城消防署大規模改修工事</t>
  </si>
  <si>
    <t>青葉区落合二丁目１５－１</t>
  </si>
  <si>
    <t>仙台市宮城消防署（ＲＣ造、３階建、延床面積２，１５９．７０平方ｍ）の大規模改修工事（外壁・防水・内部（トイレ改修含む））一式</t>
  </si>
  <si>
    <t>仙台市高砂（西）市営住宅G-1棟エレベーター増築工事</t>
  </si>
  <si>
    <t>宮城野区福室六丁目１９番１５</t>
  </si>
  <si>
    <t>仙台市高砂(西）市営住宅Ｇ－１棟エレベーター増築（Ｓ造４階建　施工面積８７０平方ｍ）工事一式</t>
  </si>
  <si>
    <t>仙台市若林区文化センター等（外部）大規模改修工事</t>
  </si>
  <si>
    <t>若林区南小泉一丁目1番1号</t>
  </si>
  <si>
    <t>仙台市若林区文化センター及び若林図書館（SRC造、地上３階、地下１階）の外壁（施工面積４，３６７平方ｍ）及び屋上防水（施工面積５，４２１平方ｍ）の改修工事一式</t>
  </si>
  <si>
    <t>仙台市高砂（西）市営住宅L-1棟エレベーター増築及び外壁等改修工事</t>
  </si>
  <si>
    <t>宮城野区福室六丁目１９番１３</t>
  </si>
  <si>
    <t>仙台市立上野山小学校校舎等解体工事</t>
  </si>
  <si>
    <t>家屋解体工事</t>
  </si>
  <si>
    <t>太白区上野山一丁目２０番１号</t>
  </si>
  <si>
    <t>仙台市立上野山小学校の校舎（ＲＣ造，地上４階，床面積６，１００平方ｍ）、体育館（Ｓ造，平屋建，床面積６６３平方ｍ）及び外構の解体工事一式</t>
  </si>
  <si>
    <t>仙台市中田温水プール大規模改修電気設備工事</t>
  </si>
  <si>
    <t>中田温水プール（ＲＣ造、地上２階建、延床面積２，２３５．２１平方ｍ）の大規模改修電気設備工事一式</t>
  </si>
  <si>
    <t>仙台市宮城消防署大規模改修電気設備工事</t>
  </si>
  <si>
    <t>仙台市宮城消防署（ＲＣ造、３階建、延床面積２，１５９．７０平方ｍ）の大規模改修電気設備工事一式</t>
  </si>
  <si>
    <t>仙台市立片平丁小学校校舎及びプール並びに仙台市片平児童館増改築電気設備工事</t>
  </si>
  <si>
    <t>青葉区片平一丁目７番１号</t>
  </si>
  <si>
    <t>小学校校舎（ＲＣ造・６階建て・延床６，２５０平方ｍ・プール水面積２７５平方ｍ、付属棟１４０平方ｍ）の改築電気設備工事</t>
  </si>
  <si>
    <t>仙台市立中山小学校校舎増改築電気設備工事</t>
  </si>
  <si>
    <t>青葉区中山一丁目６番１号</t>
  </si>
  <si>
    <t>仙台市立中山小学校の校舎等(校舎ＲＣ造３階建延床面積６，０２０，３０平方ｍ、調理場延床面積４７２，０２平方ｍ、屋外倉庫等７５，６８平方ｍ）の増改築電気設備工事一式</t>
  </si>
  <si>
    <t>仙台市立西中田小学校校舎及び屋内運動場長寿命化改修電気設備工事</t>
  </si>
  <si>
    <t>太白区西中田七丁目７番１号</t>
  </si>
  <si>
    <t>西中田小学校校舎（南校舎棟（RC造、４階建、延床面積６，１３３平方ｍ）、北校舎棟（RC造、４階建、延床面積２，０７０平方ｍ）、屋内運動場棟（Ｓ造、平屋建、延床面積９１５平方ｍ）の長寿命化改修電気設備工事一式</t>
  </si>
  <si>
    <t>仙台市太白区役所自家発電設備改修工事</t>
  </si>
  <si>
    <t>太白区長町南三丁目１番１５号</t>
  </si>
  <si>
    <t>仙台市太白区役所（ＳＲＣ造，地上７階地下１階建て，延床面積１３０８３．５４平方ｍ）の自家発電設備改修工事一式</t>
  </si>
  <si>
    <t>仙台市中田温水プール大規模改修機械設備工事</t>
  </si>
  <si>
    <t>中田温水プール（ＲＣ造、地上２階建、延床面積２，２３５．２１平方ｍ）の大規模改修機械設備工事一式</t>
  </si>
  <si>
    <t>仙台市宮城消防署大規模改修機械設備工事</t>
  </si>
  <si>
    <t>仙台市宮城消防署（ＲＣ造、３階建、延床面積２，１５９．７０平方ｍ）の大規模改修機械設備工事一式</t>
  </si>
  <si>
    <t>仙台市立片平丁小学校校舎及びプール並びに仙台市片平児童館増改築機械設備工事</t>
  </si>
  <si>
    <t>小学校校舎（ＲＣ造・６階建て・延床６，２５０平方ｍ・プール水面積２７５平方ｍ、付属棟１４０平方ｍ）の改築機械設備工事</t>
  </si>
  <si>
    <t>仙台市立中山小学校校舎増改築機械設備工事</t>
  </si>
  <si>
    <t>仙台市立中山小学校の校舎等(校舎ＲＣ造３階建延床面積６，０２０，３０平方ｍ、調理場延床面積４７２，０２平方ｍ、屋外倉庫等７５，６８平方ｍ）の増改築機械設備工事　一式</t>
  </si>
  <si>
    <t>仙台市立西中田小学校校舎及び屋内運動場長寿命化改修機械設備工事</t>
    <rPh sb="25" eb="27">
      <t>キカイ</t>
    </rPh>
    <phoneticPr fontId="3"/>
  </si>
  <si>
    <t>西中田小学校校舎（南校舎棟（RC造、４階建、延床面積６，１３３平方ｍ）、北校舎棟（RC造、４階建、延床面積２，０７０平方ｍ）、屋内運動場棟（Ｓ造、平屋建、延床面積９１５平方ｍ）の長寿命化改修機械設備工事一式</t>
  </si>
  <si>
    <t>仙台市高砂（東）市営住宅Ａ－１棟エレベーター増築工事</t>
  </si>
  <si>
    <t>宮城野区福室五丁目２３番７</t>
  </si>
  <si>
    <t>仙台市高砂(東）市営住宅A－１棟エレベーターホール（延床面積８１．６平方ｍ）及び共用廊下（Ｓ造４階建て、施工面積３２１．２平方ｍ）の増築工事一式</t>
  </si>
  <si>
    <t>仙台市四郎丸市営住宅１，４，６棟外壁等改修工事</t>
  </si>
  <si>
    <t>太白区四郎丸字大宮２６番地の１</t>
  </si>
  <si>
    <t>四郎丸市営住宅１棟（ＷＲＣ造、４階建）の外壁（施工面積１，４００平方ｍ）及び屋上防水（施工面積５４０平方ｍ）、４棟（ＷＲＣ造、４階建）の外壁（施工面積１，０００平方ｍ）及び屋上防水（施工面積３６０平方ｍ）、６棟（ＷＲＣ造、４階建）の外壁（施工面積１，０００平方ｍ）及び屋上防水（施工面積３６０平方ｍ）の改修工事一式</t>
  </si>
  <si>
    <t>仙台市仙台駅東再開発住宅・仙台駅東市営住宅外壁等改修工事</t>
  </si>
  <si>
    <t>宮城野区小田原弓ノ町１０１番地の１１</t>
  </si>
  <si>
    <t>仙台駅東市営住宅（ＳＲＣ造・１３階建、延床面積４，７６８平方ｍ）の外壁及び屋上防水等の改修工事一式</t>
  </si>
  <si>
    <t>仙台市立七郷中学校校舎長寿命化改修及びEV棟増築工事</t>
  </si>
  <si>
    <t>若林区荒井八丁目1-1</t>
  </si>
  <si>
    <t>七郷中学校校舎（ＲＣ造、４階建、延床面積２，５９５平方ｍ）の長寿命化改修工事（外壁・防水・内部（トイレ改修含む））及びEV棟（Ｓ造、４階建、延床面積約７２平方ｍ）増築工事一式</t>
  </si>
  <si>
    <t>仙台市支倉保育所及び仙台市障害者相談支援事務所大規模改修工事</t>
  </si>
  <si>
    <t>青葉区支倉町２－３５</t>
  </si>
  <si>
    <t>仙台市支倉保育所（ＲＣ造２階建　延べ面積８９２．７６平方ｍ）及び仙台市障害者相談支援事務所（ＲＣ造３階建　延べ面積５０６．７６平方ｍ）の大規模改修工事及び支倉保育所における調理室前室、ベビーカー置場増築工事一式</t>
  </si>
  <si>
    <t>仙台市立黒松小学校校舎等解体工事</t>
  </si>
  <si>
    <t>泉区黒松三丁目１１番１号</t>
    <rPh sb="4" eb="5">
      <t>サン</t>
    </rPh>
    <phoneticPr fontId="3"/>
  </si>
  <si>
    <t>仙台市立黒松小学校校舎（ＲＣ造　３階建て　延床面積５，６０９．００平方ｍ）の一部及び付属建物並びに外構の解体工事一式</t>
  </si>
  <si>
    <t>仙台市中央卸売市場（花き市場）卸売場棟電気室受電設備更新工事</t>
  </si>
  <si>
    <t>宮城野区苦竹四丁目１番２０</t>
  </si>
  <si>
    <t>仙台市中央卸売市場（花き市場）卸売場棟電気室の受変電設備改修工事一式</t>
  </si>
  <si>
    <t>仙台市立長町中学校校舎等増改築電気設備工事</t>
  </si>
  <si>
    <t>太白区鹿野１丁目８番１号</t>
  </si>
  <si>
    <t>仙台市立長町中学校の校舎（鉄筋コンクリート造４階建，床面積８，４７８．４４平方ｍ），付属棟等（鉄骨造平屋建，８２．６６平方ｍ）等の増改築電気設備工事、増改築に伴う防災対応型太陽光発電システム移設工事　一式</t>
  </si>
  <si>
    <t>仙台市立長町中学校校舎等増改築機械設備工事</t>
  </si>
  <si>
    <t>仙台市立長町中学校の校舎（鉄筋コンクリート造４階建，床面積８，４７８．４４平方ｍ），付属棟等（鉄骨造平屋建，８２．６６平方ｍ）等の増改築に伴う機械設備工事　一式</t>
  </si>
  <si>
    <t>仙台市松陵市民センター大規模改修工事</t>
  </si>
  <si>
    <t>泉区松陵五丁目２０番地の２</t>
  </si>
  <si>
    <t>松陵市民センター（RC造，２階建，延床面積１，４９８．４９平方ｍ）の大規模改修工事（外壁・屋根・防水・内部（トイレ改修含む））一式</t>
  </si>
  <si>
    <t>仙台市シルバーセンター大規模改修工事</t>
  </si>
  <si>
    <t>青葉区花京院一丁目３−２</t>
    <rPh sb="6" eb="7">
      <t>イチ</t>
    </rPh>
    <phoneticPr fontId="3"/>
  </si>
  <si>
    <t>シルバーセンター（ＳＲＣ造、地上７階、地下１階、延床面積９，６２０平方ｍ）の大規模改修工事（外壁・防水・内部（トイレ改修含む））一式</t>
  </si>
  <si>
    <t>仙台市八木山動物公園エリアⅠ施設（裏飼施設）新築工事</t>
  </si>
  <si>
    <t>太白区八木山本町一丁目４３番地</t>
  </si>
  <si>
    <t>仙台市八木山動物公園エリアⅠ施設（裏飼施設等　鉄筋コンクリート造一部鉄骨造　延床面積：３９７．９平方ｍ）の建築工事一式</t>
  </si>
  <si>
    <t>仙台市立仙台高等学校校舎等長寿命化改修工事</t>
  </si>
  <si>
    <t>青葉区国見六丁目52-1</t>
  </si>
  <si>
    <t>仙台高等学校校舎（普通教室棟（ＲＣ造、４階建、延床面積６，４５９平方ｍ）、特別教室棟（ＲＣ造、４階建、延床面積５，１９７平方ｍ）、第一屋内運動場（Ｓ造、２階建、延床面積２，３１８平方ｍ）、第二屋内運動場（Ｓ造、２階建、延床面積１，３３８平方ｍ）、生徒会館（ＲＣ造、３階建、延床面積１，０５７平方ｍ）の長寿命化改修工事一式（外壁・防水・内部（トイレ改修含む））</t>
  </si>
  <si>
    <t>仙台市落合保育所増改築工事</t>
  </si>
  <si>
    <t>青葉区落合二丁目12-7</t>
  </si>
  <si>
    <t>仙台市落合保育所（ＲＣ造２階建、延床面積１，３９７平方ｍ）の増改築工事</t>
  </si>
  <si>
    <t>仙台市シルバーセンター大規模改修電気設備工事</t>
  </si>
  <si>
    <t>青葉区花京院１丁目３−２</t>
  </si>
  <si>
    <t>シルバーセンター（ＳＲＣ造、地上７階、地下１階、延床面積９，６２０平方ｍ）の大規模改修電気設備工事一式</t>
  </si>
  <si>
    <t>仙台市シルバーセンター大規模改修機械設備工事</t>
  </si>
  <si>
    <t>シルバーセンター（ＳＲＣ造、地上７階、地下１階、延床面積９，６２０平方ｍ）の大規模改修機械設備工事一式</t>
  </si>
  <si>
    <t>仙台市葛岡斎場エレベーター更新工事</t>
  </si>
  <si>
    <t>その他機械器具設置工事</t>
  </si>
  <si>
    <t>青葉区郷六字葛岡１０番地</t>
  </si>
  <si>
    <t>葛岡斎場エレベーター（４基）の改修工事一式</t>
  </si>
  <si>
    <t>仙台市太白区役所エレベーター設備改修工事</t>
  </si>
  <si>
    <t>仙台市太白区役所（ＳＲＣ造，地上７階地下１階建て，延床面積１３０８３．５４平方ｍ）のエレベーター設備改修工事一式</t>
  </si>
  <si>
    <t>仙台市八木山動物公園駅駐車場床防水改修工事（その５）</t>
  </si>
  <si>
    <t>防水工事</t>
  </si>
  <si>
    <t>太白区八木山本町一丁目43番　地内</t>
  </si>
  <si>
    <t>八木山動物公園駅駐車場の中層階防水（施工面積３，０３７平方ｍ）改修工事一式</t>
  </si>
  <si>
    <t>仙台市中央卸売市場高圧受電設備更新工事</t>
  </si>
  <si>
    <t>若林区卸町四丁目３番地の１</t>
  </si>
  <si>
    <t>仙台市中央卸売市場（水産棟・水産買荷保管積込所）の受変電設備改修工事一式</t>
  </si>
  <si>
    <t>避難の丘（震災遺構荒浜小学校前）津波浸水対策工事</t>
    <rPh sb="0" eb="2">
      <t>ヒナン</t>
    </rPh>
    <rPh sb="3" eb="4">
      <t>オカ</t>
    </rPh>
    <rPh sb="5" eb="7">
      <t>シンサイ</t>
    </rPh>
    <rPh sb="7" eb="9">
      <t>イコウ</t>
    </rPh>
    <rPh sb="9" eb="11">
      <t>アラハマ</t>
    </rPh>
    <rPh sb="11" eb="14">
      <t>ショウガッコウ</t>
    </rPh>
    <rPh sb="14" eb="15">
      <t>マエ</t>
    </rPh>
    <rPh sb="16" eb="18">
      <t>ツナミ</t>
    </rPh>
    <rPh sb="18" eb="20">
      <t>シンスイ</t>
    </rPh>
    <rPh sb="20" eb="22">
      <t>タイサク</t>
    </rPh>
    <rPh sb="22" eb="24">
      <t>コウジ</t>
    </rPh>
    <phoneticPr fontId="3"/>
  </si>
  <si>
    <t>土木工事</t>
  </si>
  <si>
    <t>若林区荒浜新一丁目地内</t>
    <rPh sb="0" eb="3">
      <t>ワカバヤシク</t>
    </rPh>
    <rPh sb="3" eb="5">
      <t>アラハマ</t>
    </rPh>
    <rPh sb="5" eb="6">
      <t>シン</t>
    </rPh>
    <rPh sb="6" eb="9">
      <t>イッチョウメ</t>
    </rPh>
    <rPh sb="9" eb="11">
      <t>チナイ</t>
    </rPh>
    <phoneticPr fontId="3"/>
  </si>
  <si>
    <t>避難の丘嵩上げ　避難面積５３００平方ｍ，嵩上げ４０ｃｍ，構造物（パーゴラ１基，照明４基）撤去再設置</t>
    <rPh sb="0" eb="2">
      <t>ヒナン</t>
    </rPh>
    <rPh sb="3" eb="4">
      <t>オカ</t>
    </rPh>
    <rPh sb="4" eb="6">
      <t>カサア</t>
    </rPh>
    <rPh sb="8" eb="10">
      <t>ヒナン</t>
    </rPh>
    <rPh sb="10" eb="12">
      <t>メンセキ</t>
    </rPh>
    <rPh sb="16" eb="18">
      <t>ヘイホウ</t>
    </rPh>
    <rPh sb="20" eb="22">
      <t>カサア</t>
    </rPh>
    <rPh sb="28" eb="31">
      <t>コウゾウブツ</t>
    </rPh>
    <rPh sb="37" eb="38">
      <t>キ</t>
    </rPh>
    <rPh sb="39" eb="41">
      <t>ショウメイ</t>
    </rPh>
    <rPh sb="42" eb="43">
      <t>キ</t>
    </rPh>
    <rPh sb="44" eb="46">
      <t>テッキョ</t>
    </rPh>
    <rPh sb="46" eb="49">
      <t>サイセッチ</t>
    </rPh>
    <phoneticPr fontId="3"/>
  </si>
  <si>
    <t>仙台市役所本庁舎建替電気設備工事（弱電）</t>
  </si>
  <si>
    <t>仙台市役所本庁舎建替（庁舎：鉄骨造１５階一部鉄筋コンクリート造、地下１階、約６２，０００平方ｍ、駐輪場その他附属施設、勾当台公園地下駐車場及び地下鉄勾当台公園駅との接続）に係る電気設備工事（弱電）一式</t>
  </si>
  <si>
    <t>仙台市役所本庁舎建替給排水衛生設備工事</t>
  </si>
  <si>
    <t>仙台市役所本庁舎建替（庁舎：鉄骨造１５階一部鉄筋コンクリート造、地下１階、約６２，０００平方ｍ、駐輪場その他附属施設、勾当台公園地下駐車場及び地下鉄勾当台公園駅との接続）に係る給排水衛生設備工事一式</t>
  </si>
  <si>
    <t>仙台市役所本庁舎建替エレベーター設備工事</t>
  </si>
  <si>
    <t>仙台市役所本庁舎建替（庁舎：鉄骨造１５階一部鉄筋コンクリート造、地下１階、約６２，０００平方ｍ、駐輪場その他附属施設、勾当台公園地下駐車場及び地下鉄勾当台公園駅との接続）に係るエレベーター設備工事一式</t>
  </si>
  <si>
    <t>仙台市適応指導センター解体工事</t>
  </si>
  <si>
    <t>泉区七北田字東裏２８－１</t>
  </si>
  <si>
    <t>仙台市適応指導センター（ＲＣ造３建て　延床面積８３７．４８平方ｍ）の解体工事</t>
  </si>
  <si>
    <t>仙台市立仙台高等学校校舎等大規模改修電気設備工事</t>
  </si>
  <si>
    <t>仙台高等学校校舎（普通教室棟（ＲＣ造、４階建、延床面積６，４５９平方ｍ）、特別教室棟（ＲＣ造、４階建、延床面積５，１９７平方ｍ）、第一屋内運動場（Ｓ造、２階建、延床面積２，３１８平方ｍ）、第二屋内運動場（Ｓ造、２階建、延床面積１，３３８平方ｍ）、生徒会館（ＲＣ造、３階建、延床面積１，０５７平方ｍ）の長寿命化改修電気設備工事一式</t>
  </si>
  <si>
    <t>仙台市落合保育所増改築電気設備工事</t>
  </si>
  <si>
    <t>仙台市落合保育所（ＲＣ造２階建、延床面積１，３９７平方ｍ）の増改築設備工事</t>
  </si>
  <si>
    <t>仙台市立仙台高等学校校舎等大規模改修機械設備工事</t>
  </si>
  <si>
    <t>仙台高等学校校舎（普通教室棟（ＲＣ造、４階建、延床面積６，４５９平方ｍ）、特別教室棟（ＲＣ造、４階建、延床面積５，１９７平方ｍ）、第一屋内運動場（Ｓ造、２階建、延床面積２，３１８平方ｍ）、第二屋内運動場（Ｓ造、２階建、延床面積１，３３８平方ｍ）、生徒会館（ＲＣ造、３階建、延床面積１，０５７平方ｍ）の長寿命化改修機械設備工事一式</t>
  </si>
  <si>
    <t>仙台市落合保育所増改築機械設備工事</t>
  </si>
  <si>
    <t>建設局</t>
    <rPh sb="0" eb="3">
      <t>ケンセツキョク</t>
    </rPh>
    <phoneticPr fontId="10"/>
  </si>
  <si>
    <t>（市）仙台城跡線八木山橋橋梁補修工事</t>
    <rPh sb="1" eb="2">
      <t>シ</t>
    </rPh>
    <rPh sb="3" eb="5">
      <t>センダイ</t>
    </rPh>
    <rPh sb="5" eb="7">
      <t>ジョウセキ</t>
    </rPh>
    <rPh sb="7" eb="8">
      <t>セン</t>
    </rPh>
    <rPh sb="8" eb="12">
      <t>ヤギヤマバシ</t>
    </rPh>
    <rPh sb="12" eb="14">
      <t>キョウリョウ</t>
    </rPh>
    <rPh sb="14" eb="16">
      <t>ホシュウ</t>
    </rPh>
    <rPh sb="16" eb="18">
      <t>コウジ</t>
    </rPh>
    <phoneticPr fontId="10"/>
  </si>
  <si>
    <t>青葉区川内地内</t>
    <rPh sb="0" eb="3">
      <t>アオバク</t>
    </rPh>
    <rPh sb="3" eb="5">
      <t>カワウチ</t>
    </rPh>
    <rPh sb="5" eb="7">
      <t>チナイ</t>
    </rPh>
    <phoneticPr fontId="10"/>
  </si>
  <si>
    <t>橋梁補修　橋長L=１１７ｍ　幅員W=９．３ｍ　桁端浮上り防止装置（上揚力拘束装置）</t>
    <rPh sb="0" eb="2">
      <t>キョウリョウ</t>
    </rPh>
    <rPh sb="2" eb="4">
      <t>ホシュウ</t>
    </rPh>
    <rPh sb="5" eb="7">
      <t>キョウチョウ</t>
    </rPh>
    <rPh sb="14" eb="16">
      <t>フクイン</t>
    </rPh>
    <rPh sb="23" eb="24">
      <t>ケタ</t>
    </rPh>
    <rPh sb="24" eb="25">
      <t>タン</t>
    </rPh>
    <rPh sb="25" eb="27">
      <t>ウキアガ</t>
    </rPh>
    <rPh sb="28" eb="30">
      <t>ボウシ</t>
    </rPh>
    <rPh sb="30" eb="32">
      <t>ソウチ</t>
    </rPh>
    <rPh sb="33" eb="34">
      <t>ウエ</t>
    </rPh>
    <rPh sb="34" eb="36">
      <t>ヨウリョク</t>
    </rPh>
    <rPh sb="36" eb="38">
      <t>コウソク</t>
    </rPh>
    <rPh sb="38" eb="40">
      <t>ソウチ</t>
    </rPh>
    <phoneticPr fontId="10"/>
  </si>
  <si>
    <t>（市）大井余目南線田子大橋外１橋橋梁耐震補強及び補修工事</t>
    <rPh sb="1" eb="2">
      <t>シ</t>
    </rPh>
    <rPh sb="3" eb="5">
      <t>オオイ</t>
    </rPh>
    <rPh sb="5" eb="8">
      <t>アマルメミナミ</t>
    </rPh>
    <rPh sb="8" eb="9">
      <t>セン</t>
    </rPh>
    <rPh sb="9" eb="11">
      <t>タゴ</t>
    </rPh>
    <rPh sb="11" eb="13">
      <t>オオハシ</t>
    </rPh>
    <rPh sb="13" eb="14">
      <t>ホカ</t>
    </rPh>
    <rPh sb="15" eb="16">
      <t>キョウ</t>
    </rPh>
    <rPh sb="16" eb="18">
      <t>キョウリョウ</t>
    </rPh>
    <rPh sb="18" eb="20">
      <t>タイシン</t>
    </rPh>
    <rPh sb="20" eb="22">
      <t>ホキョウ</t>
    </rPh>
    <rPh sb="22" eb="23">
      <t>オヨ</t>
    </rPh>
    <rPh sb="24" eb="26">
      <t>ホシュウ</t>
    </rPh>
    <rPh sb="26" eb="28">
      <t>コウジ</t>
    </rPh>
    <phoneticPr fontId="10"/>
  </si>
  <si>
    <t>宮城野区田子三丁目地内外</t>
    <rPh sb="0" eb="4">
      <t>ミヤギノク</t>
    </rPh>
    <rPh sb="4" eb="6">
      <t>タゴ</t>
    </rPh>
    <rPh sb="6" eb="9">
      <t>サンチョウメ</t>
    </rPh>
    <rPh sb="9" eb="11">
      <t>チナイ</t>
    </rPh>
    <rPh sb="11" eb="12">
      <t>ホカ</t>
    </rPh>
    <phoneticPr fontId="10"/>
  </si>
  <si>
    <t>橋梁耐震補強及び補修　田子大橋　橋長L=１０８ｍ　幅員W=５ｍ　橋脚RC巻立１基　支承補修　田子大橋側道橋　橋長L=１０８ｍ　幅員W=２ｍ　橋脚RC巻立１基　支承補修</t>
    <rPh sb="0" eb="2">
      <t>キョウリョウ</t>
    </rPh>
    <rPh sb="2" eb="7">
      <t>タイシンホキョウオヨ</t>
    </rPh>
    <rPh sb="11" eb="13">
      <t>タゴ</t>
    </rPh>
    <rPh sb="13" eb="15">
      <t>オオハシ</t>
    </rPh>
    <rPh sb="16" eb="18">
      <t>キョウチョウ</t>
    </rPh>
    <rPh sb="25" eb="27">
      <t>フクイン</t>
    </rPh>
    <rPh sb="32" eb="34">
      <t>キョウキャク</t>
    </rPh>
    <rPh sb="36" eb="37">
      <t>マ</t>
    </rPh>
    <rPh sb="37" eb="38">
      <t>タ</t>
    </rPh>
    <rPh sb="39" eb="40">
      <t>キ</t>
    </rPh>
    <rPh sb="41" eb="42">
      <t>シ</t>
    </rPh>
    <rPh sb="42" eb="43">
      <t>ショウ</t>
    </rPh>
    <rPh sb="43" eb="45">
      <t>ホシュウ</t>
    </rPh>
    <rPh sb="46" eb="48">
      <t>タゴ</t>
    </rPh>
    <rPh sb="48" eb="50">
      <t>オオハシ</t>
    </rPh>
    <rPh sb="50" eb="52">
      <t>ソクドウ</t>
    </rPh>
    <rPh sb="52" eb="53">
      <t>キョウ</t>
    </rPh>
    <rPh sb="54" eb="56">
      <t>キョウチョウ</t>
    </rPh>
    <rPh sb="63" eb="65">
      <t>フクイン</t>
    </rPh>
    <rPh sb="70" eb="72">
      <t>キョウキャク</t>
    </rPh>
    <rPh sb="74" eb="75">
      <t>カン</t>
    </rPh>
    <rPh sb="75" eb="76">
      <t>リツ</t>
    </rPh>
    <rPh sb="77" eb="78">
      <t>キ</t>
    </rPh>
    <rPh sb="79" eb="80">
      <t>シ</t>
    </rPh>
    <rPh sb="80" eb="81">
      <t>ショウ</t>
    </rPh>
    <rPh sb="81" eb="83">
      <t>ホシュウ</t>
    </rPh>
    <phoneticPr fontId="10"/>
  </si>
  <si>
    <t>建設局</t>
  </si>
  <si>
    <t>清水沼一丁目地区老朽管改築工事（更生工法）</t>
  </si>
  <si>
    <t>宮城野区清水沼一丁目地内</t>
    <rPh sb="0" eb="4">
      <t>ミヤギノク</t>
    </rPh>
    <rPh sb="4" eb="6">
      <t>シミズ</t>
    </rPh>
    <rPh sb="6" eb="7">
      <t>ヌマ</t>
    </rPh>
    <rPh sb="7" eb="10">
      <t>イチチョウメ</t>
    </rPh>
    <rPh sb="10" eb="11">
      <t>チ</t>
    </rPh>
    <rPh sb="11" eb="12">
      <t>ナイ</t>
    </rPh>
    <phoneticPr fontId="3"/>
  </si>
  <si>
    <t>内径２４０・２５０ｍｍ管更生工（自立管）　L=４６０ｍ</t>
    <rPh sb="0" eb="2">
      <t>ナイケイ</t>
    </rPh>
    <rPh sb="11" eb="12">
      <t>カン</t>
    </rPh>
    <rPh sb="12" eb="14">
      <t>コウセイ</t>
    </rPh>
    <rPh sb="14" eb="15">
      <t>コウ</t>
    </rPh>
    <rPh sb="16" eb="18">
      <t>ジリツ</t>
    </rPh>
    <rPh sb="18" eb="19">
      <t>カン</t>
    </rPh>
    <phoneticPr fontId="3"/>
  </si>
  <si>
    <t>宮城野一丁目地区合流管耐震化工事（更生工法）</t>
  </si>
  <si>
    <t>宮城野区宮城野一丁目地内</t>
    <rPh sb="0" eb="4">
      <t>ミヤギノク</t>
    </rPh>
    <rPh sb="4" eb="7">
      <t>ミヤギノ</t>
    </rPh>
    <rPh sb="7" eb="10">
      <t>イチチョウメ</t>
    </rPh>
    <rPh sb="10" eb="11">
      <t>チ</t>
    </rPh>
    <rPh sb="11" eb="12">
      <t>ナイ</t>
    </rPh>
    <phoneticPr fontId="3"/>
  </si>
  <si>
    <t>内径３８０～７６０ｍｍ管更生工（自立管）　L=４７０ｍ</t>
    <rPh sb="0" eb="2">
      <t>ナイケイ</t>
    </rPh>
    <rPh sb="11" eb="12">
      <t>カン</t>
    </rPh>
    <rPh sb="12" eb="14">
      <t>コウセイ</t>
    </rPh>
    <rPh sb="14" eb="15">
      <t>コウ</t>
    </rPh>
    <rPh sb="16" eb="18">
      <t>ジリツ</t>
    </rPh>
    <rPh sb="18" eb="19">
      <t>カン</t>
    </rPh>
    <phoneticPr fontId="3"/>
  </si>
  <si>
    <t>高砂中央公園テニスコート基盤整備工事</t>
    <rPh sb="0" eb="6">
      <t>タカサゴチュウオウコウエン</t>
    </rPh>
    <rPh sb="12" eb="14">
      <t>キバン</t>
    </rPh>
    <rPh sb="14" eb="16">
      <t>セイビ</t>
    </rPh>
    <rPh sb="16" eb="18">
      <t>コウジ</t>
    </rPh>
    <phoneticPr fontId="3"/>
  </si>
  <si>
    <t>宮城野区中野四丁目６番　地内</t>
  </si>
  <si>
    <t>路盤工・アスファルト舗装A=７，０６０平方m　雨水排水設備 一式　観覧席 一式</t>
    <rPh sb="0" eb="2">
      <t>ロバン</t>
    </rPh>
    <rPh sb="2" eb="3">
      <t>コウ</t>
    </rPh>
    <rPh sb="10" eb="12">
      <t>ホソウ</t>
    </rPh>
    <rPh sb="19" eb="21">
      <t>ヘイホウ</t>
    </rPh>
    <rPh sb="23" eb="25">
      <t>ウスイ</t>
    </rPh>
    <rPh sb="25" eb="27">
      <t>ハイスイ</t>
    </rPh>
    <rPh sb="27" eb="29">
      <t>セツビ</t>
    </rPh>
    <rPh sb="33" eb="36">
      <t>カンランセキ</t>
    </rPh>
    <rPh sb="37" eb="39">
      <t>イッシキ</t>
    </rPh>
    <phoneticPr fontId="3"/>
  </si>
  <si>
    <t>高砂中央公園野球場周辺広場整備工事</t>
    <rPh sb="0" eb="6">
      <t>タカサゴチュウオウコウエン</t>
    </rPh>
    <rPh sb="6" eb="9">
      <t>ヤキュウジョウ</t>
    </rPh>
    <rPh sb="9" eb="11">
      <t>シュウヘン</t>
    </rPh>
    <rPh sb="11" eb="13">
      <t>ヒロバ</t>
    </rPh>
    <rPh sb="13" eb="15">
      <t>セイビ</t>
    </rPh>
    <rPh sb="15" eb="17">
      <t>コウジ</t>
    </rPh>
    <phoneticPr fontId="3"/>
  </si>
  <si>
    <t>園路整備工,ｻｰﾋﾞｽ施設整備工,建築施設整備工,高木植栽工,中低木植栽工,地被類植栽工</t>
    <rPh sb="0" eb="2">
      <t>エンロ</t>
    </rPh>
    <rPh sb="2" eb="4">
      <t>セイビ</t>
    </rPh>
    <rPh sb="4" eb="5">
      <t>コウ</t>
    </rPh>
    <rPh sb="10" eb="12">
      <t>シセツ</t>
    </rPh>
    <rPh sb="12" eb="14">
      <t>セイビ</t>
    </rPh>
    <rPh sb="14" eb="15">
      <t>コウ</t>
    </rPh>
    <rPh sb="15" eb="16">
      <t>，</t>
    </rPh>
    <rPh sb="16" eb="18">
      <t>ケンチク</t>
    </rPh>
    <rPh sb="18" eb="20">
      <t>シセツ</t>
    </rPh>
    <rPh sb="20" eb="22">
      <t>セイビ</t>
    </rPh>
    <rPh sb="22" eb="23">
      <t>コウ</t>
    </rPh>
    <rPh sb="23" eb="24">
      <t>，</t>
    </rPh>
    <rPh sb="24" eb="26">
      <t>コウボク</t>
    </rPh>
    <rPh sb="26" eb="28">
      <t>ショクサイ</t>
    </rPh>
    <rPh sb="28" eb="29">
      <t>コウ</t>
    </rPh>
    <rPh sb="29" eb="30">
      <t>，</t>
    </rPh>
    <rPh sb="31" eb="33">
      <t>テイボク</t>
    </rPh>
    <rPh sb="33" eb="35">
      <t>ショクサイ</t>
    </rPh>
    <rPh sb="35" eb="36">
      <t>コウ</t>
    </rPh>
    <rPh sb="36" eb="37">
      <t>，</t>
    </rPh>
    <rPh sb="37" eb="40">
      <t>チヒルイ</t>
    </rPh>
    <rPh sb="40" eb="42">
      <t>ショクサイ</t>
    </rPh>
    <rPh sb="42" eb="43">
      <t>コウ</t>
    </rPh>
    <phoneticPr fontId="3"/>
  </si>
  <si>
    <t>建設局</t>
    <rPh sb="0" eb="3">
      <t>ケンセツキョク</t>
    </rPh>
    <phoneticPr fontId="3"/>
  </si>
  <si>
    <t>六丁目ポンプ場No.３，４汚水ポンプ外電気設備更新工事</t>
    <rPh sb="0" eb="3">
      <t>ロクチョウメ</t>
    </rPh>
    <rPh sb="6" eb="7">
      <t>ジョウ</t>
    </rPh>
    <rPh sb="13" eb="15">
      <t>オスイ</t>
    </rPh>
    <rPh sb="18" eb="19">
      <t>ホカ</t>
    </rPh>
    <rPh sb="19" eb="21">
      <t>デンキ</t>
    </rPh>
    <rPh sb="21" eb="23">
      <t>セツビ</t>
    </rPh>
    <rPh sb="23" eb="25">
      <t>コウシン</t>
    </rPh>
    <rPh sb="25" eb="27">
      <t>コウジ</t>
    </rPh>
    <phoneticPr fontId="3"/>
  </si>
  <si>
    <t>若林区六町の目西町地内</t>
    <rPh sb="0" eb="3">
      <t>ワカバヤシク</t>
    </rPh>
    <rPh sb="3" eb="5">
      <t>ロクチョウ</t>
    </rPh>
    <rPh sb="6" eb="7">
      <t>メ</t>
    </rPh>
    <rPh sb="7" eb="8">
      <t>ニシ</t>
    </rPh>
    <rPh sb="8" eb="9">
      <t>マチ</t>
    </rPh>
    <rPh sb="9" eb="11">
      <t>チナイ</t>
    </rPh>
    <phoneticPr fontId="3"/>
  </si>
  <si>
    <t>NO.３，４汚水ポンプ外電気設備更新工事</t>
    <rPh sb="6" eb="8">
      <t>オスイ</t>
    </rPh>
    <rPh sb="11" eb="12">
      <t>ホカ</t>
    </rPh>
    <rPh sb="12" eb="14">
      <t>デンキ</t>
    </rPh>
    <rPh sb="14" eb="16">
      <t>セツビ</t>
    </rPh>
    <rPh sb="16" eb="18">
      <t>コウシン</t>
    </rPh>
    <rPh sb="18" eb="20">
      <t>コウジ</t>
    </rPh>
    <phoneticPr fontId="3"/>
  </si>
  <si>
    <t>長町第一ポンプ場監視制御設備改築工事</t>
  </si>
  <si>
    <t>太白区大野田三丁目１１－６６</t>
  </si>
  <si>
    <t>監視制御設備の部品交換を伴う改築工事</t>
  </si>
  <si>
    <t>六丁目ポンプ場No.３，４汚水ポンプ外機械設備更新工事</t>
    <rPh sb="0" eb="3">
      <t>ロクチョウメ</t>
    </rPh>
    <rPh sb="6" eb="7">
      <t>ジョウ</t>
    </rPh>
    <rPh sb="13" eb="15">
      <t>オスイ</t>
    </rPh>
    <rPh sb="18" eb="19">
      <t>ホカ</t>
    </rPh>
    <rPh sb="19" eb="21">
      <t>キカイ</t>
    </rPh>
    <rPh sb="21" eb="23">
      <t>セツビ</t>
    </rPh>
    <rPh sb="23" eb="25">
      <t>コウシン</t>
    </rPh>
    <rPh sb="25" eb="27">
      <t>コウジ</t>
    </rPh>
    <phoneticPr fontId="3"/>
  </si>
  <si>
    <t>水処理施設工事</t>
  </si>
  <si>
    <t>NO.３，４汚水ポンプ外機械設備更新工事</t>
    <rPh sb="6" eb="8">
      <t>オスイ</t>
    </rPh>
    <rPh sb="11" eb="12">
      <t>ホカ</t>
    </rPh>
    <rPh sb="12" eb="14">
      <t>キカイ</t>
    </rPh>
    <rPh sb="14" eb="16">
      <t>セツビ</t>
    </rPh>
    <rPh sb="16" eb="18">
      <t>コウシン</t>
    </rPh>
    <rPh sb="18" eb="20">
      <t>コウジ</t>
    </rPh>
    <phoneticPr fontId="3"/>
  </si>
  <si>
    <t>令和５年度南蒲生浄化センター遠心脱水設備整備工事</t>
    <rPh sb="0" eb="2">
      <t>レイワ</t>
    </rPh>
    <rPh sb="3" eb="4">
      <t>ネン</t>
    </rPh>
    <rPh sb="4" eb="5">
      <t>ド</t>
    </rPh>
    <rPh sb="5" eb="6">
      <t>ミナミ</t>
    </rPh>
    <rPh sb="6" eb="8">
      <t>ガモウ</t>
    </rPh>
    <rPh sb="8" eb="10">
      <t>ジョウカ</t>
    </rPh>
    <rPh sb="14" eb="16">
      <t>エンシン</t>
    </rPh>
    <rPh sb="16" eb="18">
      <t>ダッスイ</t>
    </rPh>
    <rPh sb="18" eb="20">
      <t>セツビ</t>
    </rPh>
    <rPh sb="20" eb="22">
      <t>セイビ</t>
    </rPh>
    <rPh sb="22" eb="24">
      <t>コウジ</t>
    </rPh>
    <phoneticPr fontId="3"/>
  </si>
  <si>
    <t>宮城野区蒲生字八郎兵エ谷地第二</t>
    <rPh sb="0" eb="4">
      <t>ミヤギノク</t>
    </rPh>
    <rPh sb="4" eb="6">
      <t>ガモウ</t>
    </rPh>
    <rPh sb="6" eb="7">
      <t>アザ</t>
    </rPh>
    <rPh sb="7" eb="9">
      <t>ハチロウ</t>
    </rPh>
    <rPh sb="9" eb="10">
      <t>ヘイ</t>
    </rPh>
    <rPh sb="11" eb="13">
      <t>ヤチ</t>
    </rPh>
    <rPh sb="13" eb="15">
      <t>ダイニ</t>
    </rPh>
    <phoneticPr fontId="3"/>
  </si>
  <si>
    <t>遠心脱水機５台及び付帯設備を整備する工事</t>
    <rPh sb="0" eb="2">
      <t>エンシン</t>
    </rPh>
    <rPh sb="2" eb="4">
      <t>ダッスイ</t>
    </rPh>
    <rPh sb="4" eb="5">
      <t>キ</t>
    </rPh>
    <rPh sb="6" eb="7">
      <t>ダイ</t>
    </rPh>
    <rPh sb="7" eb="8">
      <t>オヨ</t>
    </rPh>
    <rPh sb="9" eb="11">
      <t>フタイ</t>
    </rPh>
    <rPh sb="11" eb="13">
      <t>セツビ</t>
    </rPh>
    <rPh sb="14" eb="16">
      <t>セイビ</t>
    </rPh>
    <rPh sb="18" eb="20">
      <t>コウジ</t>
    </rPh>
    <phoneticPr fontId="3"/>
  </si>
  <si>
    <t>長袋地区公共下水道接続工事１</t>
  </si>
  <si>
    <t>太白区秋保町字長袋地内</t>
    <rPh sb="0" eb="3">
      <t>タイハクク</t>
    </rPh>
    <rPh sb="3" eb="6">
      <t>アキウマチ</t>
    </rPh>
    <rPh sb="6" eb="7">
      <t>アザ</t>
    </rPh>
    <rPh sb="7" eb="8">
      <t>ナガ</t>
    </rPh>
    <rPh sb="8" eb="9">
      <t>フクロ</t>
    </rPh>
    <rPh sb="9" eb="10">
      <t>チ</t>
    </rPh>
    <rPh sb="10" eb="11">
      <t>ナイ</t>
    </rPh>
    <phoneticPr fontId="3"/>
  </si>
  <si>
    <t>内径２００ｍｍ管布設工　L＝１２３０ｍ</t>
    <rPh sb="0" eb="2">
      <t>ナイケイ</t>
    </rPh>
    <rPh sb="7" eb="8">
      <t>カン</t>
    </rPh>
    <rPh sb="8" eb="10">
      <t>フセツ</t>
    </rPh>
    <rPh sb="10" eb="11">
      <t>コウ</t>
    </rPh>
    <phoneticPr fontId="3"/>
  </si>
  <si>
    <t>東仙台五丁目地区老朽管改築工事（更生工法）</t>
  </si>
  <si>
    <t>宮城野区東仙台五丁目地内</t>
    <rPh sb="0" eb="4">
      <t>ミヤギノク</t>
    </rPh>
    <rPh sb="4" eb="5">
      <t>ヒガシ</t>
    </rPh>
    <rPh sb="5" eb="7">
      <t>センダイ</t>
    </rPh>
    <rPh sb="7" eb="10">
      <t>ゴチョウメ</t>
    </rPh>
    <rPh sb="10" eb="11">
      <t>チ</t>
    </rPh>
    <rPh sb="11" eb="12">
      <t>ナイ</t>
    </rPh>
    <phoneticPr fontId="3"/>
  </si>
  <si>
    <t>内径２５０ｍｍ管更生工（自立管）　L=４１０ｍ</t>
    <rPh sb="0" eb="2">
      <t>ナイケイ</t>
    </rPh>
    <rPh sb="7" eb="8">
      <t>カン</t>
    </rPh>
    <rPh sb="8" eb="10">
      <t>コウセイ</t>
    </rPh>
    <rPh sb="10" eb="11">
      <t>コウ</t>
    </rPh>
    <rPh sb="12" eb="14">
      <t>ジリツ</t>
    </rPh>
    <rPh sb="14" eb="15">
      <t>カン</t>
    </rPh>
    <phoneticPr fontId="3"/>
  </si>
  <si>
    <t>上杉三丁目地区老朽管改築工事（更生工法）</t>
  </si>
  <si>
    <t>青葉区上杉三丁目地内</t>
    <rPh sb="0" eb="3">
      <t>アオバク</t>
    </rPh>
    <rPh sb="3" eb="5">
      <t>カミスギ</t>
    </rPh>
    <rPh sb="5" eb="8">
      <t>サンチョウメ</t>
    </rPh>
    <rPh sb="8" eb="9">
      <t>チ</t>
    </rPh>
    <rPh sb="9" eb="10">
      <t>ナイ</t>
    </rPh>
    <phoneticPr fontId="3"/>
  </si>
  <si>
    <t>内径１５０～４５０ｍｍ管更生工（自立管）　L=１２２０ｍ</t>
    <rPh sb="0" eb="2">
      <t>ナイケイ</t>
    </rPh>
    <rPh sb="11" eb="12">
      <t>カン</t>
    </rPh>
    <rPh sb="12" eb="14">
      <t>コウセイ</t>
    </rPh>
    <rPh sb="14" eb="15">
      <t>コウ</t>
    </rPh>
    <rPh sb="16" eb="18">
      <t>ジリツ</t>
    </rPh>
    <rPh sb="18" eb="19">
      <t>カン</t>
    </rPh>
    <phoneticPr fontId="3"/>
  </si>
  <si>
    <t>北山三丁目地区老朽管改築工事（更生工法）外１線</t>
  </si>
  <si>
    <t>青葉区北山三丁目地内外</t>
    <rPh sb="0" eb="3">
      <t>アオバク</t>
    </rPh>
    <rPh sb="3" eb="5">
      <t>キタヤマ</t>
    </rPh>
    <rPh sb="5" eb="8">
      <t>サンチョウメ</t>
    </rPh>
    <rPh sb="8" eb="9">
      <t>チ</t>
    </rPh>
    <rPh sb="9" eb="10">
      <t>ナイ</t>
    </rPh>
    <rPh sb="10" eb="11">
      <t>ホカ</t>
    </rPh>
    <phoneticPr fontId="3"/>
  </si>
  <si>
    <t>内径２００～４００ｍｍ管更生工（自立管）　L=９００ｍ</t>
    <rPh sb="0" eb="2">
      <t>ナイケイ</t>
    </rPh>
    <rPh sb="11" eb="12">
      <t>カン</t>
    </rPh>
    <rPh sb="12" eb="14">
      <t>コウセイ</t>
    </rPh>
    <rPh sb="14" eb="15">
      <t>コウ</t>
    </rPh>
    <rPh sb="16" eb="18">
      <t>ジリツ</t>
    </rPh>
    <rPh sb="18" eb="19">
      <t>カン</t>
    </rPh>
    <phoneticPr fontId="3"/>
  </si>
  <si>
    <t>南小泉幹線耐震化工事１（更生工法）</t>
    <rPh sb="0" eb="1">
      <t>ミナミ</t>
    </rPh>
    <rPh sb="1" eb="3">
      <t>コイズミ</t>
    </rPh>
    <rPh sb="3" eb="5">
      <t>カンセン</t>
    </rPh>
    <phoneticPr fontId="3"/>
  </si>
  <si>
    <t>若林区若林四丁目地内</t>
    <rPh sb="0" eb="3">
      <t>ワカバヤシク</t>
    </rPh>
    <rPh sb="3" eb="5">
      <t>ワカバヤシ</t>
    </rPh>
    <rPh sb="5" eb="8">
      <t>ヨンチョウメ</t>
    </rPh>
    <rPh sb="8" eb="9">
      <t>チ</t>
    </rPh>
    <rPh sb="9" eb="10">
      <t>ナイ</t>
    </rPh>
    <phoneticPr fontId="3"/>
  </si>
  <si>
    <t>内径１０００～１６５０ｍｍ管更生工（複合管）　L=４５０ｍ</t>
    <rPh sb="0" eb="2">
      <t>ナイケイ</t>
    </rPh>
    <rPh sb="13" eb="14">
      <t>カン</t>
    </rPh>
    <rPh sb="14" eb="16">
      <t>コウセイ</t>
    </rPh>
    <rPh sb="16" eb="17">
      <t>コウ</t>
    </rPh>
    <rPh sb="18" eb="20">
      <t>フクゴウ</t>
    </rPh>
    <rPh sb="20" eb="21">
      <t>カン</t>
    </rPh>
    <phoneticPr fontId="3"/>
  </si>
  <si>
    <t>昭和町地区合流管耐震化工事（更生工法）</t>
  </si>
  <si>
    <t>青葉区昭和町地内</t>
    <rPh sb="0" eb="3">
      <t>アオバク</t>
    </rPh>
    <rPh sb="3" eb="5">
      <t>ショウワ</t>
    </rPh>
    <rPh sb="5" eb="6">
      <t>マチ</t>
    </rPh>
    <rPh sb="6" eb="7">
      <t>チ</t>
    </rPh>
    <rPh sb="7" eb="8">
      <t>ナイ</t>
    </rPh>
    <phoneticPr fontId="3"/>
  </si>
  <si>
    <t>内径１３５０ｍｍ管更生工（複合管）　L=４１０ｍ</t>
    <rPh sb="0" eb="2">
      <t>ナイケイ</t>
    </rPh>
    <rPh sb="8" eb="9">
      <t>カン</t>
    </rPh>
    <rPh sb="9" eb="11">
      <t>コウセイ</t>
    </rPh>
    <rPh sb="11" eb="12">
      <t>コウ</t>
    </rPh>
    <rPh sb="13" eb="15">
      <t>フクゴウ</t>
    </rPh>
    <rPh sb="15" eb="16">
      <t>カン</t>
    </rPh>
    <phoneticPr fontId="3"/>
  </si>
  <si>
    <t>国分町二丁目地区合流管耐震化工事（更生工法）外１線</t>
  </si>
  <si>
    <t>青葉区国分町二丁目地内外</t>
    <rPh sb="0" eb="3">
      <t>アオバク</t>
    </rPh>
    <rPh sb="3" eb="6">
      <t>コクブンチョウ</t>
    </rPh>
    <rPh sb="6" eb="9">
      <t>ニチョウメ</t>
    </rPh>
    <rPh sb="9" eb="10">
      <t>チ</t>
    </rPh>
    <rPh sb="10" eb="11">
      <t>ナイ</t>
    </rPh>
    <rPh sb="11" eb="12">
      <t>ホカ</t>
    </rPh>
    <phoneticPr fontId="3"/>
  </si>
  <si>
    <t>内径３００～４００ｍｍ管更生工（自立管）　L=８６０ｍ</t>
    <rPh sb="0" eb="2">
      <t>ナイケイ</t>
    </rPh>
    <rPh sb="11" eb="12">
      <t>カン</t>
    </rPh>
    <rPh sb="12" eb="14">
      <t>コウセイ</t>
    </rPh>
    <rPh sb="14" eb="15">
      <t>コウ</t>
    </rPh>
    <rPh sb="16" eb="18">
      <t>ジリツ</t>
    </rPh>
    <rPh sb="18" eb="19">
      <t>カン</t>
    </rPh>
    <phoneticPr fontId="3"/>
  </si>
  <si>
    <t>六丁の目西町地区雨水管移設工事</t>
  </si>
  <si>
    <t>若林区六丁の目西町地内</t>
    <rPh sb="0" eb="3">
      <t>ワカバヤシク</t>
    </rPh>
    <rPh sb="3" eb="5">
      <t>ロクチョウ</t>
    </rPh>
    <rPh sb="6" eb="7">
      <t>メ</t>
    </rPh>
    <rPh sb="7" eb="8">
      <t>ニシ</t>
    </rPh>
    <rPh sb="8" eb="9">
      <t>マチ</t>
    </rPh>
    <rPh sb="9" eb="10">
      <t>チ</t>
    </rPh>
    <rPh sb="10" eb="11">
      <t>ナイ</t>
    </rPh>
    <phoneticPr fontId="3"/>
  </si>
  <si>
    <t>内法４００～１４００ｍｍ側溝設置工　L=１８０ｍ　内径６００～８００ｍｍHP・FRP管布設工　L=７０ｍ</t>
    <rPh sb="0" eb="2">
      <t>ナイホウ</t>
    </rPh>
    <rPh sb="12" eb="14">
      <t>ソッコウ</t>
    </rPh>
    <rPh sb="14" eb="16">
      <t>セッチ</t>
    </rPh>
    <rPh sb="16" eb="17">
      <t>コウ</t>
    </rPh>
    <rPh sb="25" eb="27">
      <t>ナイケイ</t>
    </rPh>
    <rPh sb="42" eb="43">
      <t>カン</t>
    </rPh>
    <rPh sb="43" eb="45">
      <t>フセツ</t>
    </rPh>
    <rPh sb="45" eb="46">
      <t>コウ</t>
    </rPh>
    <phoneticPr fontId="3"/>
  </si>
  <si>
    <t>広瀬川第３雨水幹線導水管工事２</t>
  </si>
  <si>
    <t>青葉区中央一丁目855地先～青葉区五橋一丁目１地先外</t>
    <rPh sb="0" eb="2">
      <t>アオバ</t>
    </rPh>
    <rPh sb="3" eb="5">
      <t>チュウオウ</t>
    </rPh>
    <rPh sb="5" eb="8">
      <t>イッチョウメ</t>
    </rPh>
    <phoneticPr fontId="3"/>
  </si>
  <si>
    <t>内径１，３５０ｍｍ管布設工（ミニシールド工法）　Ｌ＝６４０ｍ　内径８００～９００ｍｍ管布設工（推進工法）　Ｌ＝１７ｍ　特殊人孔設置工　Ｎ＝４箇所</t>
  </si>
  <si>
    <t>落合雨水ポンプ場ポンプ井耐震補強工事</t>
    <rPh sb="0" eb="2">
      <t>オチアイ</t>
    </rPh>
    <rPh sb="2" eb="4">
      <t>ウスイ</t>
    </rPh>
    <rPh sb="7" eb="8">
      <t>ジョウ</t>
    </rPh>
    <rPh sb="11" eb="12">
      <t>セイ</t>
    </rPh>
    <rPh sb="12" eb="14">
      <t>タイシン</t>
    </rPh>
    <rPh sb="14" eb="16">
      <t>ホキョウ</t>
    </rPh>
    <rPh sb="16" eb="18">
      <t>コウジ</t>
    </rPh>
    <phoneticPr fontId="3"/>
  </si>
  <si>
    <t>太白区袋原二丁目地内</t>
    <rPh sb="3" eb="5">
      <t>フクロバラ</t>
    </rPh>
    <rPh sb="8" eb="9">
      <t>チ</t>
    </rPh>
    <rPh sb="9" eb="10">
      <t>ナイ</t>
    </rPh>
    <phoneticPr fontId="3"/>
  </si>
  <si>
    <t>耐震補強（あと施工せん断補強筋Ｎ＝１２１７本、鉄筋コンクリート工Ｖ＝１８７立方ｍ、防食部分塗装）</t>
    <rPh sb="23" eb="25">
      <t>テッキン</t>
    </rPh>
    <rPh sb="31" eb="32">
      <t>コウ</t>
    </rPh>
    <rPh sb="41" eb="43">
      <t>ボウショク</t>
    </rPh>
    <phoneticPr fontId="3"/>
  </si>
  <si>
    <t>海岸公園(岡田地区)園路改修工事</t>
    <rPh sb="0" eb="4">
      <t>カイガンコウエン</t>
    </rPh>
    <rPh sb="5" eb="7">
      <t>オカダ</t>
    </rPh>
    <rPh sb="7" eb="9">
      <t>チク</t>
    </rPh>
    <rPh sb="10" eb="12">
      <t>エンロ</t>
    </rPh>
    <rPh sb="12" eb="14">
      <t>カイシュウ</t>
    </rPh>
    <rPh sb="14" eb="16">
      <t>コウジ</t>
    </rPh>
    <phoneticPr fontId="3"/>
  </si>
  <si>
    <t>宮城野区蒲生地内</t>
    <rPh sb="0" eb="6">
      <t>ミヤギノクガモウ</t>
    </rPh>
    <rPh sb="6" eb="8">
      <t>チナイ</t>
    </rPh>
    <phoneticPr fontId="3"/>
  </si>
  <si>
    <t>路体盛土３，５００立方m、法面整形一式、擁壁L=１３０m</t>
    <rPh sb="0" eb="2">
      <t>ロタイ</t>
    </rPh>
    <rPh sb="2" eb="4">
      <t>モリド</t>
    </rPh>
    <rPh sb="9" eb="11">
      <t>リッポウ</t>
    </rPh>
    <rPh sb="13" eb="15">
      <t>ノリメン</t>
    </rPh>
    <rPh sb="15" eb="17">
      <t>セイケイ</t>
    </rPh>
    <rPh sb="17" eb="19">
      <t>イッシキ</t>
    </rPh>
    <rPh sb="20" eb="22">
      <t>ヨウヘキ</t>
    </rPh>
    <phoneticPr fontId="3"/>
  </si>
  <si>
    <t>（主）仙台泉線（堤町）電線共同溝整備工事</t>
    <rPh sb="1" eb="2">
      <t>シュ</t>
    </rPh>
    <rPh sb="3" eb="5">
      <t>センダイ</t>
    </rPh>
    <rPh sb="5" eb="6">
      <t>イズミ</t>
    </rPh>
    <rPh sb="6" eb="7">
      <t>セン</t>
    </rPh>
    <rPh sb="8" eb="10">
      <t>ツツミマチ</t>
    </rPh>
    <rPh sb="11" eb="16">
      <t>デンセンキョウドウコウ</t>
    </rPh>
    <rPh sb="16" eb="18">
      <t>セイビ</t>
    </rPh>
    <rPh sb="18" eb="20">
      <t>コウジ</t>
    </rPh>
    <phoneticPr fontId="10"/>
  </si>
  <si>
    <t>青葉区上杉６丁目～台原２丁目地内</t>
    <rPh sb="0" eb="3">
      <t>アオバク</t>
    </rPh>
    <rPh sb="3" eb="5">
      <t>カミスギ</t>
    </rPh>
    <rPh sb="6" eb="8">
      <t>チョウメ</t>
    </rPh>
    <rPh sb="9" eb="11">
      <t>ダイノハラ</t>
    </rPh>
    <rPh sb="12" eb="14">
      <t>チョウメ</t>
    </rPh>
    <rPh sb="14" eb="15">
      <t>チ</t>
    </rPh>
    <rPh sb="15" eb="16">
      <t>ナイ</t>
    </rPh>
    <phoneticPr fontId="10"/>
  </si>
  <si>
    <t>施工延長Ｌ＝６００ｍ　管路部延長Ｌ＝５５８ｍ　特殊部Ｎ＝１３箇所　舗装工　仮設工</t>
    <rPh sb="0" eb="2">
      <t>セコウ</t>
    </rPh>
    <rPh sb="2" eb="4">
      <t>エンチョウ</t>
    </rPh>
    <rPh sb="11" eb="13">
      <t>カンロ</t>
    </rPh>
    <rPh sb="13" eb="14">
      <t>ブ</t>
    </rPh>
    <rPh sb="14" eb="16">
      <t>エンチョウ</t>
    </rPh>
    <rPh sb="23" eb="25">
      <t>トクシュ</t>
    </rPh>
    <rPh sb="25" eb="26">
      <t>ブ</t>
    </rPh>
    <rPh sb="30" eb="32">
      <t>カショ</t>
    </rPh>
    <rPh sb="33" eb="35">
      <t>ホソウ</t>
    </rPh>
    <rPh sb="35" eb="36">
      <t>コウ</t>
    </rPh>
    <rPh sb="37" eb="40">
      <t>カセツコウ</t>
    </rPh>
    <phoneticPr fontId="10"/>
  </si>
  <si>
    <t>市有通路瓦山橋外１橋橋梁耐震補強工事</t>
    <rPh sb="0" eb="1">
      <t>イチ</t>
    </rPh>
    <rPh sb="1" eb="2">
      <t>ユウ</t>
    </rPh>
    <rPh sb="2" eb="4">
      <t>ツウロ</t>
    </rPh>
    <rPh sb="4" eb="5">
      <t>カワラ</t>
    </rPh>
    <rPh sb="5" eb="6">
      <t>ヤマ</t>
    </rPh>
    <rPh sb="6" eb="7">
      <t>バシ</t>
    </rPh>
    <rPh sb="7" eb="8">
      <t>ホカ</t>
    </rPh>
    <rPh sb="9" eb="10">
      <t>キョウ</t>
    </rPh>
    <rPh sb="10" eb="12">
      <t>キョウリョウ</t>
    </rPh>
    <rPh sb="12" eb="14">
      <t>タイシン</t>
    </rPh>
    <rPh sb="14" eb="16">
      <t>ホキョウ</t>
    </rPh>
    <rPh sb="16" eb="18">
      <t>コウジ</t>
    </rPh>
    <phoneticPr fontId="10"/>
  </si>
  <si>
    <t>青葉区台原二丁目地内</t>
    <rPh sb="0" eb="3">
      <t>アオバク</t>
    </rPh>
    <rPh sb="3" eb="5">
      <t>ダイノハラ</t>
    </rPh>
    <rPh sb="5" eb="6">
      <t>フタ</t>
    </rPh>
    <rPh sb="6" eb="8">
      <t>チョウメ</t>
    </rPh>
    <rPh sb="8" eb="9">
      <t>チ</t>
    </rPh>
    <rPh sb="9" eb="10">
      <t>ナイ</t>
    </rPh>
    <phoneticPr fontId="10"/>
  </si>
  <si>
    <t>橋梁耐震補強　瓦山橋　橋長L=４２ｍ　幅員W=９ｍ　水平力分担構造　一本杉橋　橋長L=３４ｍ　幅員W=９ｍ　水平力分担構造</t>
    <rPh sb="0" eb="2">
      <t>キョウリョウ</t>
    </rPh>
    <rPh sb="2" eb="4">
      <t>タイシン</t>
    </rPh>
    <rPh sb="4" eb="6">
      <t>ホキョウ</t>
    </rPh>
    <rPh sb="7" eb="8">
      <t>カワラ</t>
    </rPh>
    <rPh sb="8" eb="9">
      <t>ヤマ</t>
    </rPh>
    <rPh sb="9" eb="10">
      <t>バシ</t>
    </rPh>
    <rPh sb="11" eb="13">
      <t>キョウチョウ</t>
    </rPh>
    <rPh sb="19" eb="21">
      <t>フクイン</t>
    </rPh>
    <rPh sb="26" eb="33">
      <t>スイヘイリョクブンタンコウゾウ</t>
    </rPh>
    <rPh sb="34" eb="37">
      <t>イッポンスギ</t>
    </rPh>
    <rPh sb="37" eb="38">
      <t>バシ</t>
    </rPh>
    <rPh sb="39" eb="41">
      <t>キョウチョウ</t>
    </rPh>
    <rPh sb="47" eb="49">
      <t>フクイン</t>
    </rPh>
    <rPh sb="54" eb="61">
      <t>スイヘイリョクブンタンコウゾウ</t>
    </rPh>
    <phoneticPr fontId="10"/>
  </si>
  <si>
    <t>（市）霊屋下米ケ袋線鹿落坂橋橋梁耐震補強及び補修工事</t>
    <rPh sb="1" eb="2">
      <t>シ</t>
    </rPh>
    <rPh sb="3" eb="6">
      <t>オタマヤシタ</t>
    </rPh>
    <rPh sb="6" eb="7">
      <t>コメ</t>
    </rPh>
    <rPh sb="8" eb="9">
      <t>フクロ</t>
    </rPh>
    <rPh sb="9" eb="10">
      <t>セン</t>
    </rPh>
    <rPh sb="10" eb="14">
      <t>シカオチザカバシ</t>
    </rPh>
    <rPh sb="14" eb="21">
      <t>キョウリョウタイシンホキョウオヨ</t>
    </rPh>
    <rPh sb="22" eb="26">
      <t>ホシュウコウジ</t>
    </rPh>
    <phoneticPr fontId="10"/>
  </si>
  <si>
    <t>青葉区霊屋下地内</t>
    <rPh sb="0" eb="3">
      <t>アオバク</t>
    </rPh>
    <rPh sb="3" eb="6">
      <t>オタマヤシタ</t>
    </rPh>
    <rPh sb="6" eb="8">
      <t>チナイ</t>
    </rPh>
    <phoneticPr fontId="10"/>
  </si>
  <si>
    <t>橋梁耐震補強及び補修　橋長L=１３８ｍ　幅員W=８ｍ　縁端拡幅　断面修復　橋面防水　舗装打替え　防護柵交換</t>
    <rPh sb="0" eb="2">
      <t>キョウリョウ</t>
    </rPh>
    <rPh sb="2" eb="4">
      <t>タイシン</t>
    </rPh>
    <rPh sb="4" eb="7">
      <t>ホキョウオヨ</t>
    </rPh>
    <rPh sb="8" eb="10">
      <t>ホシュウ</t>
    </rPh>
    <rPh sb="11" eb="13">
      <t>キョウチョウ</t>
    </rPh>
    <rPh sb="20" eb="22">
      <t>フクイン</t>
    </rPh>
    <rPh sb="27" eb="29">
      <t>エンタン</t>
    </rPh>
    <rPh sb="29" eb="31">
      <t>カクフク</t>
    </rPh>
    <rPh sb="32" eb="34">
      <t>ダンメン</t>
    </rPh>
    <rPh sb="34" eb="36">
      <t>シュウフク</t>
    </rPh>
    <rPh sb="37" eb="39">
      <t>キョウメン</t>
    </rPh>
    <rPh sb="39" eb="41">
      <t>ボウスイ</t>
    </rPh>
    <rPh sb="42" eb="44">
      <t>ホソウ</t>
    </rPh>
    <rPh sb="44" eb="46">
      <t>ウチカ</t>
    </rPh>
    <rPh sb="48" eb="51">
      <t>ボウゴサク</t>
    </rPh>
    <rPh sb="51" eb="53">
      <t>コウカン</t>
    </rPh>
    <phoneticPr fontId="10"/>
  </si>
  <si>
    <t>（主）仙台泉線高柳１号橋橋梁補修工事</t>
    <rPh sb="1" eb="2">
      <t>シュ</t>
    </rPh>
    <rPh sb="3" eb="5">
      <t>センダイ</t>
    </rPh>
    <rPh sb="5" eb="6">
      <t>イズミ</t>
    </rPh>
    <rPh sb="6" eb="7">
      <t>セン</t>
    </rPh>
    <rPh sb="7" eb="9">
      <t>タカヤナギ</t>
    </rPh>
    <rPh sb="10" eb="11">
      <t>ゴウ</t>
    </rPh>
    <rPh sb="11" eb="12">
      <t>キョウ</t>
    </rPh>
    <rPh sb="12" eb="14">
      <t>キョウリョウ</t>
    </rPh>
    <rPh sb="14" eb="16">
      <t>ホシュウ</t>
    </rPh>
    <rPh sb="16" eb="18">
      <t>コウジ</t>
    </rPh>
    <phoneticPr fontId="10"/>
  </si>
  <si>
    <t>泉区八乙女中央二丁目地内</t>
    <rPh sb="0" eb="2">
      <t>イズミク</t>
    </rPh>
    <rPh sb="2" eb="5">
      <t>ヤオトメ</t>
    </rPh>
    <rPh sb="5" eb="7">
      <t>チュウオウ</t>
    </rPh>
    <rPh sb="7" eb="10">
      <t>ニチョウメ</t>
    </rPh>
    <rPh sb="10" eb="12">
      <t>チナイ</t>
    </rPh>
    <phoneticPr fontId="10"/>
  </si>
  <si>
    <t>橋梁補修　橋長L=３９ｍ　幅員W=２５ｍ　支承交換　RCブロック撤去　水平力分担構造</t>
    <rPh sb="0" eb="2">
      <t>キョウリョウ</t>
    </rPh>
    <rPh sb="2" eb="4">
      <t>ホシュウ</t>
    </rPh>
    <rPh sb="5" eb="7">
      <t>キョウチョウ</t>
    </rPh>
    <rPh sb="13" eb="15">
      <t>フクイン</t>
    </rPh>
    <rPh sb="21" eb="22">
      <t>シ</t>
    </rPh>
    <rPh sb="22" eb="23">
      <t>ショウ</t>
    </rPh>
    <rPh sb="23" eb="25">
      <t>コウカン</t>
    </rPh>
    <rPh sb="32" eb="34">
      <t>テッキョ</t>
    </rPh>
    <rPh sb="35" eb="42">
      <t>スイヘイリョクブンタンコウゾウ</t>
    </rPh>
    <phoneticPr fontId="10"/>
  </si>
  <si>
    <t>（一）大衡仙台線古内大橋橋梁補修工事</t>
    <rPh sb="1" eb="2">
      <t>イチ</t>
    </rPh>
    <rPh sb="3" eb="5">
      <t>オオヒラ</t>
    </rPh>
    <rPh sb="5" eb="7">
      <t>センダイ</t>
    </rPh>
    <rPh sb="7" eb="8">
      <t>セン</t>
    </rPh>
    <rPh sb="8" eb="10">
      <t>フルウチ</t>
    </rPh>
    <rPh sb="10" eb="12">
      <t>オオハシ</t>
    </rPh>
    <rPh sb="12" eb="14">
      <t>キョウリョウ</t>
    </rPh>
    <rPh sb="14" eb="16">
      <t>ホシュウ</t>
    </rPh>
    <rPh sb="16" eb="18">
      <t>コウジ</t>
    </rPh>
    <phoneticPr fontId="10"/>
  </si>
  <si>
    <t>泉区古内字北地内</t>
    <rPh sb="0" eb="2">
      <t>イズミク</t>
    </rPh>
    <rPh sb="2" eb="4">
      <t>フルウチ</t>
    </rPh>
    <rPh sb="4" eb="5">
      <t>アザ</t>
    </rPh>
    <rPh sb="5" eb="6">
      <t>キタ</t>
    </rPh>
    <rPh sb="6" eb="8">
      <t>チナイ</t>
    </rPh>
    <phoneticPr fontId="10"/>
  </si>
  <si>
    <t>橋梁補修　橋長L=１２６ｍ　幅員W=２６ｍ　橋面防水　橋面舗装　塗装塗替　伸縮装置交換</t>
    <rPh sb="0" eb="2">
      <t>キョウリョウ</t>
    </rPh>
    <rPh sb="2" eb="4">
      <t>ホシュウ</t>
    </rPh>
    <rPh sb="5" eb="7">
      <t>キョウチョウ</t>
    </rPh>
    <rPh sb="14" eb="16">
      <t>フクイン</t>
    </rPh>
    <rPh sb="22" eb="24">
      <t>キョウメン</t>
    </rPh>
    <rPh sb="24" eb="26">
      <t>ボウスイ</t>
    </rPh>
    <rPh sb="27" eb="29">
      <t>キョウメン</t>
    </rPh>
    <rPh sb="29" eb="31">
      <t>ホソウ</t>
    </rPh>
    <rPh sb="32" eb="34">
      <t>トソウ</t>
    </rPh>
    <rPh sb="34" eb="36">
      <t>ヌリカ</t>
    </rPh>
    <rPh sb="37" eb="43">
      <t>シンシュクソウチコウカン</t>
    </rPh>
    <phoneticPr fontId="10"/>
  </si>
  <si>
    <t>木ノ下四丁目地区老朽管改築工事２（更生工法）</t>
  </si>
  <si>
    <t>若林区木ノ下四丁目地内外</t>
    <rPh sb="0" eb="3">
      <t>ワカバヤシク</t>
    </rPh>
    <rPh sb="3" eb="4">
      <t>キ</t>
    </rPh>
    <rPh sb="5" eb="6">
      <t>シタ</t>
    </rPh>
    <rPh sb="6" eb="9">
      <t>ヨンチョウメ</t>
    </rPh>
    <rPh sb="9" eb="10">
      <t>チ</t>
    </rPh>
    <rPh sb="10" eb="11">
      <t>ナイ</t>
    </rPh>
    <rPh sb="11" eb="12">
      <t>ソト</t>
    </rPh>
    <phoneticPr fontId="3"/>
  </si>
  <si>
    <t>内径２５０～１０５０ｍｍ管更生工（自立管・複合管）　L=１０００ｍ</t>
    <rPh sb="0" eb="2">
      <t>ナイケイ</t>
    </rPh>
    <rPh sb="12" eb="13">
      <t>カン</t>
    </rPh>
    <rPh sb="13" eb="15">
      <t>コウセイ</t>
    </rPh>
    <rPh sb="15" eb="16">
      <t>コウ</t>
    </rPh>
    <rPh sb="17" eb="19">
      <t>ジリツ</t>
    </rPh>
    <rPh sb="19" eb="20">
      <t>カン</t>
    </rPh>
    <rPh sb="21" eb="23">
      <t>フクゴウ</t>
    </rPh>
    <rPh sb="23" eb="24">
      <t>カン</t>
    </rPh>
    <phoneticPr fontId="3"/>
  </si>
  <si>
    <t>福沢町地区老朽管改築工事（更生工法）</t>
  </si>
  <si>
    <t>青葉区福沢町地内</t>
    <rPh sb="0" eb="3">
      <t>アオバク</t>
    </rPh>
    <rPh sb="3" eb="6">
      <t>フクザワマチ</t>
    </rPh>
    <rPh sb="6" eb="7">
      <t>チ</t>
    </rPh>
    <rPh sb="7" eb="8">
      <t>ナイ</t>
    </rPh>
    <phoneticPr fontId="3"/>
  </si>
  <si>
    <t>内径２５０～３８０ｍｍ管更生工（自立管）　L=６５０ｍ</t>
    <rPh sb="0" eb="2">
      <t>ナイケイ</t>
    </rPh>
    <rPh sb="11" eb="12">
      <t>カン</t>
    </rPh>
    <rPh sb="12" eb="14">
      <t>コウセイ</t>
    </rPh>
    <rPh sb="14" eb="15">
      <t>コウ</t>
    </rPh>
    <rPh sb="16" eb="18">
      <t>ジリツ</t>
    </rPh>
    <rPh sb="18" eb="19">
      <t>カン</t>
    </rPh>
    <phoneticPr fontId="3"/>
  </si>
  <si>
    <t>小田原七丁目地区老朽管改築工事（更生工法）</t>
  </si>
  <si>
    <t>青葉区小田原七丁目地内</t>
    <rPh sb="0" eb="3">
      <t>アオバク</t>
    </rPh>
    <rPh sb="3" eb="6">
      <t>オダワラ</t>
    </rPh>
    <rPh sb="6" eb="9">
      <t>ナナチョウメ</t>
    </rPh>
    <rPh sb="9" eb="10">
      <t>チ</t>
    </rPh>
    <rPh sb="10" eb="11">
      <t>ナイ</t>
    </rPh>
    <phoneticPr fontId="3"/>
  </si>
  <si>
    <t>内径２５０～６００ｍｍ管更生工（自立管）　L=７１０ｍ</t>
    <rPh sb="0" eb="2">
      <t>ナイケイ</t>
    </rPh>
    <rPh sb="11" eb="12">
      <t>カン</t>
    </rPh>
    <rPh sb="12" eb="14">
      <t>コウセイ</t>
    </rPh>
    <rPh sb="14" eb="15">
      <t>コウ</t>
    </rPh>
    <rPh sb="16" eb="18">
      <t>ジリツ</t>
    </rPh>
    <rPh sb="18" eb="19">
      <t>カン</t>
    </rPh>
    <phoneticPr fontId="3"/>
  </si>
  <si>
    <t>海岸公園(岡田地区)避難の丘かさ上げ工事</t>
    <rPh sb="0" eb="4">
      <t>カイガンコウエン</t>
    </rPh>
    <rPh sb="5" eb="7">
      <t>オカダ</t>
    </rPh>
    <rPh sb="7" eb="9">
      <t>チク</t>
    </rPh>
    <rPh sb="10" eb="12">
      <t>ヒナン</t>
    </rPh>
    <rPh sb="13" eb="14">
      <t>オカ</t>
    </rPh>
    <rPh sb="16" eb="17">
      <t>ア</t>
    </rPh>
    <rPh sb="18" eb="20">
      <t>コウジ</t>
    </rPh>
    <phoneticPr fontId="3"/>
  </si>
  <si>
    <t>盛土工２，５００立方m、法面整形一式、公園施設撤去移設工一式</t>
    <rPh sb="0" eb="2">
      <t>モリド</t>
    </rPh>
    <rPh sb="2" eb="3">
      <t>コウ</t>
    </rPh>
    <rPh sb="8" eb="10">
      <t>リッポウ</t>
    </rPh>
    <rPh sb="12" eb="14">
      <t>ノリメン</t>
    </rPh>
    <rPh sb="14" eb="16">
      <t>セイケイ</t>
    </rPh>
    <rPh sb="16" eb="18">
      <t>イッシキ</t>
    </rPh>
    <rPh sb="19" eb="21">
      <t>コウエン</t>
    </rPh>
    <rPh sb="21" eb="23">
      <t>シセツ</t>
    </rPh>
    <rPh sb="23" eb="25">
      <t>テッキョ</t>
    </rPh>
    <rPh sb="25" eb="27">
      <t>イセツ</t>
    </rPh>
    <rPh sb="27" eb="28">
      <t>コウ</t>
    </rPh>
    <rPh sb="28" eb="30">
      <t>イッシキ</t>
    </rPh>
    <phoneticPr fontId="3"/>
  </si>
  <si>
    <t>（一）今市福田線今市橋橋梁耐震補強及び補修工事（その２）</t>
    <rPh sb="1" eb="2">
      <t>イチ</t>
    </rPh>
    <rPh sb="3" eb="5">
      <t>イマイチ</t>
    </rPh>
    <rPh sb="5" eb="7">
      <t>フクダ</t>
    </rPh>
    <rPh sb="7" eb="8">
      <t>セン</t>
    </rPh>
    <rPh sb="8" eb="11">
      <t>イマイチバシ</t>
    </rPh>
    <rPh sb="11" eb="18">
      <t>キョウリョウタイシンホキョウオヨ</t>
    </rPh>
    <rPh sb="19" eb="23">
      <t>ホシュウコウジ</t>
    </rPh>
    <phoneticPr fontId="10"/>
  </si>
  <si>
    <t>宮城野区岩切字土手外東地内</t>
    <rPh sb="0" eb="4">
      <t>ミヤギノク</t>
    </rPh>
    <rPh sb="4" eb="6">
      <t>イワキリ</t>
    </rPh>
    <rPh sb="6" eb="7">
      <t>アザ</t>
    </rPh>
    <rPh sb="7" eb="9">
      <t>ドテ</t>
    </rPh>
    <rPh sb="9" eb="10">
      <t>ソト</t>
    </rPh>
    <rPh sb="10" eb="11">
      <t>ヒガシ</t>
    </rPh>
    <rPh sb="11" eb="13">
      <t>チナイ</t>
    </rPh>
    <phoneticPr fontId="10"/>
  </si>
  <si>
    <t>橋梁耐震補強及び補修　橋長L=１０５ｍ　幅員W=１２．８ｍ　水平力分担構造　下部工補修　車両用防護柵</t>
    <rPh sb="0" eb="2">
      <t>キョウリョウ</t>
    </rPh>
    <rPh sb="2" eb="4">
      <t>タイシン</t>
    </rPh>
    <rPh sb="4" eb="7">
      <t>ホキョウオヨ</t>
    </rPh>
    <rPh sb="8" eb="10">
      <t>ホシュウ</t>
    </rPh>
    <rPh sb="11" eb="13">
      <t>キョウチョウ</t>
    </rPh>
    <rPh sb="20" eb="22">
      <t>フクイン</t>
    </rPh>
    <rPh sb="30" eb="32">
      <t>スイヘイ</t>
    </rPh>
    <rPh sb="32" eb="33">
      <t>リョク</t>
    </rPh>
    <rPh sb="33" eb="35">
      <t>ブンタン</t>
    </rPh>
    <rPh sb="35" eb="37">
      <t>コウゾウ</t>
    </rPh>
    <rPh sb="38" eb="41">
      <t>カブコウ</t>
    </rPh>
    <rPh sb="41" eb="43">
      <t>ホシュウ</t>
    </rPh>
    <rPh sb="44" eb="47">
      <t>シャリョウヨウ</t>
    </rPh>
    <rPh sb="47" eb="50">
      <t>ボウゴサク</t>
    </rPh>
    <phoneticPr fontId="10"/>
  </si>
  <si>
    <t>（市）北山実沢（その３）線新早坂下橋橋梁耐震補強及び補修工事（その４）</t>
    <rPh sb="1" eb="2">
      <t>シ</t>
    </rPh>
    <rPh sb="3" eb="5">
      <t>キタヤマ</t>
    </rPh>
    <rPh sb="5" eb="7">
      <t>サネザワ</t>
    </rPh>
    <rPh sb="12" eb="13">
      <t>セン</t>
    </rPh>
    <rPh sb="13" eb="18">
      <t>シンハヤサカシタハシ</t>
    </rPh>
    <rPh sb="18" eb="25">
      <t>キョウリョウタイシンホキョウオヨ</t>
    </rPh>
    <rPh sb="26" eb="30">
      <t>ホシュウコウジ</t>
    </rPh>
    <phoneticPr fontId="10"/>
  </si>
  <si>
    <t>泉区実沢字早坂下地内</t>
    <rPh sb="0" eb="2">
      <t>イズミク</t>
    </rPh>
    <rPh sb="2" eb="4">
      <t>サネザワ</t>
    </rPh>
    <rPh sb="4" eb="5">
      <t>アザ</t>
    </rPh>
    <rPh sb="5" eb="7">
      <t>ハヤサカ</t>
    </rPh>
    <rPh sb="7" eb="8">
      <t>シタ</t>
    </rPh>
    <rPh sb="8" eb="10">
      <t>チナイ</t>
    </rPh>
    <phoneticPr fontId="10"/>
  </si>
  <si>
    <t>橋梁耐震補強及び補修　橋長L=１２５ｍ　幅員W=１６．８ｍ　水平力分担構造　塗装塗替え</t>
    <rPh sb="0" eb="2">
      <t>キョウリョウ</t>
    </rPh>
    <rPh sb="2" eb="4">
      <t>タイシン</t>
    </rPh>
    <rPh sb="4" eb="7">
      <t>ホキョウオヨ</t>
    </rPh>
    <rPh sb="8" eb="10">
      <t>ホシュウ</t>
    </rPh>
    <rPh sb="11" eb="13">
      <t>キョウチョウ</t>
    </rPh>
    <rPh sb="20" eb="22">
      <t>フクイン</t>
    </rPh>
    <rPh sb="30" eb="32">
      <t>スイヘイ</t>
    </rPh>
    <rPh sb="32" eb="33">
      <t>リョク</t>
    </rPh>
    <rPh sb="33" eb="35">
      <t>ブンタン</t>
    </rPh>
    <rPh sb="35" eb="37">
      <t>コウゾウ</t>
    </rPh>
    <rPh sb="38" eb="42">
      <t>トソウヌリカ</t>
    </rPh>
    <phoneticPr fontId="10"/>
  </si>
  <si>
    <t>（主）仙台北環状線新生瀬橋橋梁補修工事（その４）</t>
    <rPh sb="1" eb="2">
      <t>シュ</t>
    </rPh>
    <rPh sb="3" eb="5">
      <t>センダイ</t>
    </rPh>
    <rPh sb="5" eb="6">
      <t>キタ</t>
    </rPh>
    <rPh sb="6" eb="9">
      <t>カンジョウセン</t>
    </rPh>
    <rPh sb="9" eb="10">
      <t>シン</t>
    </rPh>
    <rPh sb="10" eb="11">
      <t>ナマ</t>
    </rPh>
    <rPh sb="11" eb="12">
      <t>セ</t>
    </rPh>
    <rPh sb="12" eb="13">
      <t>バシ</t>
    </rPh>
    <rPh sb="13" eb="15">
      <t>キョウリョウ</t>
    </rPh>
    <rPh sb="15" eb="17">
      <t>ホシュウ</t>
    </rPh>
    <rPh sb="17" eb="19">
      <t>コウジ</t>
    </rPh>
    <phoneticPr fontId="10"/>
  </si>
  <si>
    <t>青葉区郷六瀧沢地内</t>
    <rPh sb="0" eb="3">
      <t>アオバク</t>
    </rPh>
    <rPh sb="3" eb="5">
      <t>ゴウロク</t>
    </rPh>
    <rPh sb="5" eb="7">
      <t>タツサワ</t>
    </rPh>
    <rPh sb="7" eb="9">
      <t>チナイ</t>
    </rPh>
    <phoneticPr fontId="10"/>
  </si>
  <si>
    <t>橋梁補修　橋長L=２０６ｍ　幅員W=２２ｍ　舗装打換え　橋面防水　伸縮装置交換</t>
    <rPh sb="0" eb="2">
      <t>キョウリョウ</t>
    </rPh>
    <rPh sb="2" eb="4">
      <t>ホシュウ</t>
    </rPh>
    <rPh sb="5" eb="7">
      <t>キョウチョウ</t>
    </rPh>
    <rPh sb="14" eb="16">
      <t>フクイン</t>
    </rPh>
    <rPh sb="22" eb="24">
      <t>ホソウ</t>
    </rPh>
    <rPh sb="24" eb="25">
      <t>ウ</t>
    </rPh>
    <rPh sb="25" eb="26">
      <t>カ</t>
    </rPh>
    <rPh sb="28" eb="30">
      <t>キョウメン</t>
    </rPh>
    <rPh sb="30" eb="32">
      <t>ボウスイ</t>
    </rPh>
    <rPh sb="33" eb="35">
      <t>シンシュク</t>
    </rPh>
    <rPh sb="35" eb="37">
      <t>ソウチ</t>
    </rPh>
    <rPh sb="37" eb="39">
      <t>コウカン</t>
    </rPh>
    <phoneticPr fontId="10"/>
  </si>
  <si>
    <t>岡田ポンプ場機械設備更新工事</t>
    <rPh sb="0" eb="2">
      <t>オカダ</t>
    </rPh>
    <rPh sb="5" eb="6">
      <t>ジョウ</t>
    </rPh>
    <rPh sb="6" eb="8">
      <t>キカイ</t>
    </rPh>
    <rPh sb="8" eb="10">
      <t>セツビ</t>
    </rPh>
    <rPh sb="10" eb="12">
      <t>コウシン</t>
    </rPh>
    <rPh sb="12" eb="14">
      <t>コウジ</t>
    </rPh>
    <phoneticPr fontId="3"/>
  </si>
  <si>
    <t>宮城野区蒲生字中通地内</t>
    <rPh sb="0" eb="4">
      <t>ミヤギノク</t>
    </rPh>
    <rPh sb="4" eb="6">
      <t>ガモウ</t>
    </rPh>
    <rPh sb="6" eb="7">
      <t>アザ</t>
    </rPh>
    <rPh sb="7" eb="9">
      <t>ナカトオリ</t>
    </rPh>
    <rPh sb="9" eb="11">
      <t>チナイ</t>
    </rPh>
    <phoneticPr fontId="3"/>
  </si>
  <si>
    <t>No.１，３汚水ポンプ外機械設備更新工事</t>
    <rPh sb="6" eb="8">
      <t>オスイ</t>
    </rPh>
    <rPh sb="11" eb="12">
      <t>ホカ</t>
    </rPh>
    <rPh sb="12" eb="14">
      <t>キカイ</t>
    </rPh>
    <rPh sb="14" eb="16">
      <t>セツビ</t>
    </rPh>
    <rPh sb="16" eb="18">
      <t>コウシン</t>
    </rPh>
    <rPh sb="18" eb="20">
      <t>コウジ</t>
    </rPh>
    <phoneticPr fontId="3"/>
  </si>
  <si>
    <t>みやぎ中山ポンプ場機械設備更新工事</t>
    <rPh sb="9" eb="11">
      <t>キカイ</t>
    </rPh>
    <rPh sb="11" eb="13">
      <t>セツビ</t>
    </rPh>
    <rPh sb="13" eb="15">
      <t>コウシン</t>
    </rPh>
    <rPh sb="15" eb="17">
      <t>コウジ</t>
    </rPh>
    <phoneticPr fontId="3"/>
  </si>
  <si>
    <t>青葉区中山台三丁目地内</t>
    <rPh sb="9" eb="10">
      <t>チ</t>
    </rPh>
    <rPh sb="10" eb="11">
      <t>ナイ</t>
    </rPh>
    <phoneticPr fontId="3"/>
  </si>
  <si>
    <t>No.１，２，３汚水ポンプ外機械設備更新工事</t>
    <rPh sb="8" eb="10">
      <t>オスイ</t>
    </rPh>
    <rPh sb="13" eb="14">
      <t>ホカ</t>
    </rPh>
    <rPh sb="14" eb="16">
      <t>キカイ</t>
    </rPh>
    <rPh sb="16" eb="18">
      <t>セツビ</t>
    </rPh>
    <rPh sb="18" eb="20">
      <t>コウシン</t>
    </rPh>
    <rPh sb="20" eb="22">
      <t>コウジ</t>
    </rPh>
    <phoneticPr fontId="3"/>
  </si>
  <si>
    <t>教育局</t>
    <rPh sb="0" eb="3">
      <t>キョウイクキョク</t>
    </rPh>
    <phoneticPr fontId="3"/>
  </si>
  <si>
    <t>令和５年度仙台市立南吉成中学校校庭整備工事</t>
    <rPh sb="0" eb="2">
      <t>レイワ</t>
    </rPh>
    <rPh sb="3" eb="5">
      <t>ネンド</t>
    </rPh>
    <rPh sb="5" eb="9">
      <t>センダイシリツ</t>
    </rPh>
    <rPh sb="9" eb="10">
      <t>ミナミ</t>
    </rPh>
    <rPh sb="10" eb="12">
      <t>ヨシナリ</t>
    </rPh>
    <rPh sb="12" eb="15">
      <t>チュウガッコウ</t>
    </rPh>
    <rPh sb="15" eb="17">
      <t>コウテイ</t>
    </rPh>
    <phoneticPr fontId="11"/>
  </si>
  <si>
    <t>青葉区南吉成五丁目１８－２</t>
  </si>
  <si>
    <t>経年劣化した校庭の整備工事</t>
    <rPh sb="0" eb="2">
      <t>ケイネン</t>
    </rPh>
    <rPh sb="2" eb="4">
      <t>レッカ</t>
    </rPh>
    <rPh sb="6" eb="8">
      <t>コウテイ</t>
    </rPh>
    <rPh sb="9" eb="11">
      <t>セイビ</t>
    </rPh>
    <rPh sb="11" eb="13">
      <t>コウジ</t>
    </rPh>
    <phoneticPr fontId="3"/>
  </si>
  <si>
    <t>教育局</t>
    <rPh sb="0" eb="2">
      <t>キョウイク</t>
    </rPh>
    <rPh sb="2" eb="3">
      <t>キョク</t>
    </rPh>
    <phoneticPr fontId="3"/>
  </si>
  <si>
    <t>仙台城跡中門石垣復旧工事</t>
    <rPh sb="0" eb="3">
      <t>センダイジョウ</t>
    </rPh>
    <rPh sb="3" eb="4">
      <t>アト</t>
    </rPh>
    <rPh sb="4" eb="6">
      <t>ナカモン</t>
    </rPh>
    <rPh sb="6" eb="8">
      <t>イシガキ</t>
    </rPh>
    <rPh sb="8" eb="10">
      <t>フッキュウ</t>
    </rPh>
    <rPh sb="10" eb="12">
      <t>コウジ</t>
    </rPh>
    <phoneticPr fontId="3"/>
  </si>
  <si>
    <t>青葉区川内地内</t>
    <rPh sb="0" eb="3">
      <t>アオバク</t>
    </rPh>
    <rPh sb="3" eb="5">
      <t>カワウチ</t>
    </rPh>
    <rPh sb="5" eb="6">
      <t>チ</t>
    </rPh>
    <rPh sb="6" eb="7">
      <t>ナイ</t>
    </rPh>
    <phoneticPr fontId="3"/>
  </si>
  <si>
    <t>地震により被災した仙台城石垣の復旧工事</t>
    <rPh sb="0" eb="2">
      <t>ジシン</t>
    </rPh>
    <rPh sb="5" eb="7">
      <t>ヒサイ</t>
    </rPh>
    <rPh sb="9" eb="12">
      <t>センダイジョウ</t>
    </rPh>
    <rPh sb="12" eb="14">
      <t>イシガキ</t>
    </rPh>
    <rPh sb="15" eb="17">
      <t>フッキュウ</t>
    </rPh>
    <rPh sb="17" eb="19">
      <t>コウジ</t>
    </rPh>
    <phoneticPr fontId="3"/>
  </si>
  <si>
    <t>青葉区</t>
    <rPh sb="0" eb="3">
      <t>アオバク</t>
    </rPh>
    <phoneticPr fontId="3"/>
  </si>
  <si>
    <t>（主）仙台村田線（星稜町）舗装改修工事</t>
    <rPh sb="1" eb="2">
      <t>シュ</t>
    </rPh>
    <rPh sb="3" eb="5">
      <t>センダイ</t>
    </rPh>
    <rPh sb="5" eb="7">
      <t>ムラタ</t>
    </rPh>
    <rPh sb="7" eb="8">
      <t>セン</t>
    </rPh>
    <rPh sb="9" eb="11">
      <t>セイリョウ</t>
    </rPh>
    <rPh sb="11" eb="12">
      <t>マチ</t>
    </rPh>
    <rPh sb="13" eb="15">
      <t>ホソウ</t>
    </rPh>
    <rPh sb="15" eb="17">
      <t>カイシュウ</t>
    </rPh>
    <rPh sb="17" eb="19">
      <t>コウジ</t>
    </rPh>
    <phoneticPr fontId="3"/>
  </si>
  <si>
    <t>舗装工事</t>
  </si>
  <si>
    <t>青葉区星稜町　地内</t>
    <rPh sb="0" eb="3">
      <t>アオバク</t>
    </rPh>
    <rPh sb="3" eb="5">
      <t>セイリョウ</t>
    </rPh>
    <rPh sb="5" eb="6">
      <t>マチ</t>
    </rPh>
    <rPh sb="7" eb="8">
      <t>チ</t>
    </rPh>
    <rPh sb="8" eb="9">
      <t>ナイ</t>
    </rPh>
    <phoneticPr fontId="3"/>
  </si>
  <si>
    <t>延長L=300m　幅員W=13～17m　切削オーバーレイ，一部打換え　A=5,500平方m</t>
    <rPh sb="0" eb="2">
      <t>エンチョウ</t>
    </rPh>
    <rPh sb="9" eb="11">
      <t>フクイン</t>
    </rPh>
    <rPh sb="20" eb="22">
      <t>セッサク</t>
    </rPh>
    <rPh sb="29" eb="31">
      <t>イチブ</t>
    </rPh>
    <rPh sb="31" eb="32">
      <t>ウ</t>
    </rPh>
    <rPh sb="32" eb="33">
      <t>カ</t>
    </rPh>
    <phoneticPr fontId="3"/>
  </si>
  <si>
    <t>仙台駅西口ペデストリアンデッキ補修工事</t>
    <rPh sb="0" eb="2">
      <t>センダイ</t>
    </rPh>
    <rPh sb="2" eb="3">
      <t>エキ</t>
    </rPh>
    <rPh sb="3" eb="4">
      <t>ニシ</t>
    </rPh>
    <rPh sb="4" eb="5">
      <t>クチ</t>
    </rPh>
    <rPh sb="15" eb="17">
      <t>ホシュウ</t>
    </rPh>
    <rPh sb="17" eb="19">
      <t>コウジ</t>
    </rPh>
    <phoneticPr fontId="3"/>
  </si>
  <si>
    <t>鋼橋上部工事</t>
  </si>
  <si>
    <t>青葉区中央一丁目　地内</t>
    <rPh sb="0" eb="3">
      <t>アオバク</t>
    </rPh>
    <rPh sb="3" eb="5">
      <t>チュウオウ</t>
    </rPh>
    <rPh sb="5" eb="8">
      <t>イチチョウメ</t>
    </rPh>
    <rPh sb="9" eb="10">
      <t>チ</t>
    </rPh>
    <rPh sb="10" eb="11">
      <t>ナイ</t>
    </rPh>
    <phoneticPr fontId="3"/>
  </si>
  <si>
    <t>補修工事　一式</t>
    <rPh sb="0" eb="2">
      <t>ホシュウ</t>
    </rPh>
    <rPh sb="2" eb="4">
      <t>コウジ</t>
    </rPh>
    <rPh sb="5" eb="6">
      <t>イチ</t>
    </rPh>
    <rPh sb="6" eb="7">
      <t>シキ</t>
    </rPh>
    <phoneticPr fontId="3"/>
  </si>
  <si>
    <t>青葉区宮城総合支所</t>
    <rPh sb="0" eb="3">
      <t>アオバク</t>
    </rPh>
    <rPh sb="3" eb="5">
      <t>ミヤギ</t>
    </rPh>
    <rPh sb="5" eb="7">
      <t>ソウゴウ</t>
    </rPh>
    <rPh sb="7" eb="9">
      <t>シショ</t>
    </rPh>
    <phoneticPr fontId="3"/>
  </si>
  <si>
    <t>（市）向田団地線（向田工区）道路改良工事</t>
    <rPh sb="1" eb="2">
      <t>シ</t>
    </rPh>
    <rPh sb="3" eb="5">
      <t>ムカイダ</t>
    </rPh>
    <rPh sb="5" eb="7">
      <t>ダンチ</t>
    </rPh>
    <rPh sb="7" eb="8">
      <t>セン</t>
    </rPh>
    <rPh sb="9" eb="11">
      <t>ムカイダ</t>
    </rPh>
    <rPh sb="11" eb="13">
      <t>コウク</t>
    </rPh>
    <rPh sb="14" eb="16">
      <t>ドウロ</t>
    </rPh>
    <rPh sb="16" eb="18">
      <t>カイリョウ</t>
    </rPh>
    <rPh sb="18" eb="20">
      <t>コウジ</t>
    </rPh>
    <phoneticPr fontId="3"/>
  </si>
  <si>
    <t>青葉区芋沢字鳥屋場前地内</t>
    <rPh sb="10" eb="12">
      <t>チナイ</t>
    </rPh>
    <phoneticPr fontId="3"/>
  </si>
  <si>
    <t>施工延長L=１８０m　幅員W=６m　土工　排水工　路盤工　一式　補償工事（プレハブ移転等）一式</t>
    <rPh sb="32" eb="34">
      <t>ホショウ</t>
    </rPh>
    <rPh sb="34" eb="36">
      <t>コウジ</t>
    </rPh>
    <rPh sb="41" eb="43">
      <t>イテン</t>
    </rPh>
    <rPh sb="43" eb="44">
      <t>トウ</t>
    </rPh>
    <rPh sb="45" eb="47">
      <t>イッシキ</t>
    </rPh>
    <phoneticPr fontId="3"/>
  </si>
  <si>
    <t>（市）高畑定義線（高畑工区）橋梁上部工工事（その３）</t>
    <rPh sb="1" eb="2">
      <t>シ</t>
    </rPh>
    <rPh sb="3" eb="5">
      <t>タカハタ</t>
    </rPh>
    <rPh sb="5" eb="7">
      <t>ジョウギ</t>
    </rPh>
    <rPh sb="7" eb="8">
      <t>セン</t>
    </rPh>
    <rPh sb="9" eb="11">
      <t>タカハタ</t>
    </rPh>
    <rPh sb="11" eb="13">
      <t>コウク</t>
    </rPh>
    <rPh sb="14" eb="16">
      <t>キョウリョウ</t>
    </rPh>
    <rPh sb="16" eb="18">
      <t>ジョウブ</t>
    </rPh>
    <rPh sb="18" eb="19">
      <t>コウ</t>
    </rPh>
    <rPh sb="19" eb="21">
      <t>コウジ</t>
    </rPh>
    <phoneticPr fontId="3"/>
  </si>
  <si>
    <t>ＰＣ桁工事</t>
  </si>
  <si>
    <t>青葉区大倉字高畑地内</t>
    <rPh sb="0" eb="8">
      <t>アオバクオオクラアザタカハタ</t>
    </rPh>
    <rPh sb="8" eb="10">
      <t>チナイ</t>
    </rPh>
    <phoneticPr fontId="3"/>
  </si>
  <si>
    <t>ＰＣ桁製作架設　ＰＣ単純ポストテンションバルブＴ桁橋Ｌ＝２４ｍ</t>
  </si>
  <si>
    <t>（市）落合栗生線（落合橋）橋梁上部工工事</t>
    <rPh sb="1" eb="2">
      <t>シ</t>
    </rPh>
    <rPh sb="3" eb="8">
      <t>オチアイクリウセン</t>
    </rPh>
    <rPh sb="9" eb="12">
      <t>オチアイハシ</t>
    </rPh>
    <rPh sb="13" eb="15">
      <t>キョウリョウ</t>
    </rPh>
    <rPh sb="15" eb="17">
      <t>ジョウブ</t>
    </rPh>
    <rPh sb="17" eb="18">
      <t>コウ</t>
    </rPh>
    <rPh sb="18" eb="20">
      <t>コウジ</t>
    </rPh>
    <phoneticPr fontId="3"/>
  </si>
  <si>
    <t>青葉区落合一丁目地内</t>
    <rPh sb="0" eb="3">
      <t>アオバク</t>
    </rPh>
    <rPh sb="3" eb="5">
      <t>オチアイ</t>
    </rPh>
    <rPh sb="5" eb="6">
      <t>１</t>
    </rPh>
    <rPh sb="6" eb="8">
      <t>チョウメ</t>
    </rPh>
    <rPh sb="8" eb="10">
      <t>チナイ</t>
    </rPh>
    <phoneticPr fontId="3"/>
  </si>
  <si>
    <t>ＰＣ桁製作架設　ＰＣ単純ポストテンションバルブＴ桁橋Ｌ＝２９ｍ</t>
  </si>
  <si>
    <t>（市）高畑定義線（高畑工区）桟道橋設置工事（その９）</t>
    <rPh sb="1" eb="2">
      <t>シ</t>
    </rPh>
    <rPh sb="3" eb="8">
      <t>タカハタジョウギセン</t>
    </rPh>
    <rPh sb="9" eb="13">
      <t>タカハタコウク</t>
    </rPh>
    <rPh sb="14" eb="16">
      <t>サンドウ</t>
    </rPh>
    <rPh sb="16" eb="17">
      <t>キョウ</t>
    </rPh>
    <rPh sb="17" eb="19">
      <t>セッチ</t>
    </rPh>
    <rPh sb="19" eb="21">
      <t>コウジ</t>
    </rPh>
    <phoneticPr fontId="3"/>
  </si>
  <si>
    <t>青葉区大倉字高畑地内</t>
    <rPh sb="0" eb="10">
      <t>アオバクオオクラアザタカハタチナイ</t>
    </rPh>
    <phoneticPr fontId="3"/>
  </si>
  <si>
    <t>床版工　一式，軽量盛土工L=１２０m</t>
    <rPh sb="7" eb="9">
      <t>ケイリョウ</t>
    </rPh>
    <rPh sb="9" eb="11">
      <t>モリド</t>
    </rPh>
    <rPh sb="11" eb="12">
      <t>コウ</t>
    </rPh>
    <phoneticPr fontId="3"/>
  </si>
  <si>
    <t>（市）高畑定義線（定義工区）工事用道路築造工事</t>
    <rPh sb="1" eb="2">
      <t>シ</t>
    </rPh>
    <rPh sb="3" eb="8">
      <t>タカハタジョウギセン</t>
    </rPh>
    <rPh sb="9" eb="11">
      <t>ジョウギ</t>
    </rPh>
    <rPh sb="11" eb="13">
      <t>コウク</t>
    </rPh>
    <rPh sb="14" eb="17">
      <t>コウジヨウ</t>
    </rPh>
    <rPh sb="17" eb="19">
      <t>ドウロ</t>
    </rPh>
    <rPh sb="19" eb="21">
      <t>チクゾウ</t>
    </rPh>
    <rPh sb="21" eb="23">
      <t>コウジ</t>
    </rPh>
    <phoneticPr fontId="3"/>
  </si>
  <si>
    <t>青葉区大倉字赤岩地内</t>
    <rPh sb="0" eb="3">
      <t>アオバク</t>
    </rPh>
    <rPh sb="3" eb="5">
      <t>オオクラ</t>
    </rPh>
    <rPh sb="5" eb="6">
      <t>アザ</t>
    </rPh>
    <rPh sb="6" eb="8">
      <t>アカイワ</t>
    </rPh>
    <rPh sb="8" eb="10">
      <t>チナイ</t>
    </rPh>
    <phoneticPr fontId="3"/>
  </si>
  <si>
    <t xml:space="preserve">仮設盛土　V=１５，０００立方ｍ </t>
    <rPh sb="0" eb="2">
      <t>カセツ</t>
    </rPh>
    <rPh sb="2" eb="4">
      <t>モリド</t>
    </rPh>
    <rPh sb="13" eb="15">
      <t>リッポウ</t>
    </rPh>
    <phoneticPr fontId="3"/>
  </si>
  <si>
    <t>太白区</t>
    <rPh sb="0" eb="3">
      <t>タイハクク</t>
    </rPh>
    <phoneticPr fontId="3"/>
  </si>
  <si>
    <t>（一）仙台名取線（長町一丁目ガード）冠水警報表示システム設置工事</t>
  </si>
  <si>
    <t>電気通信設備工事</t>
  </si>
  <si>
    <t>太白区長町一丁目地内</t>
    <rPh sb="0" eb="3">
      <t>タイハクク</t>
    </rPh>
    <rPh sb="3" eb="5">
      <t>ナガマチ</t>
    </rPh>
    <rPh sb="5" eb="8">
      <t>イッチョウメ</t>
    </rPh>
    <rPh sb="8" eb="9">
      <t>チ</t>
    </rPh>
    <rPh sb="9" eb="10">
      <t>ナイ</t>
    </rPh>
    <phoneticPr fontId="3"/>
  </si>
  <si>
    <t>冠水表示板　Ｎ＝７基　警告標識　Ｎ＝４基</t>
    <rPh sb="0" eb="2">
      <t>カンスイ</t>
    </rPh>
    <rPh sb="2" eb="4">
      <t>ヒョウジ</t>
    </rPh>
    <rPh sb="4" eb="5">
      <t>バン</t>
    </rPh>
    <rPh sb="9" eb="10">
      <t>キ</t>
    </rPh>
    <rPh sb="11" eb="13">
      <t>ケイコク</t>
    </rPh>
    <rPh sb="13" eb="15">
      <t>ヒョウシキ</t>
    </rPh>
    <rPh sb="19" eb="20">
      <t>キ</t>
    </rPh>
    <phoneticPr fontId="3"/>
  </si>
  <si>
    <t>泉区</t>
    <rPh sb="0" eb="2">
      <t>イズミク</t>
    </rPh>
    <phoneticPr fontId="3"/>
  </si>
  <si>
    <t>(主)仙台北環状線（上谷刈地区）舗装改修工事</t>
  </si>
  <si>
    <t>泉区上谷刈字立脇地内外</t>
  </si>
  <si>
    <t>切削オーバーレイ工　L=８００m</t>
    <rPh sb="0" eb="2">
      <t>セッサク</t>
    </rPh>
    <rPh sb="8" eb="9">
      <t>コウ</t>
    </rPh>
    <phoneticPr fontId="3"/>
  </si>
  <si>
    <t>(市)泉中央歩行者専用道路１号線外１線泉中央駅ペデストリアンデッキ補修工事その４</t>
  </si>
  <si>
    <t>泉区泉中央一丁目地内</t>
  </si>
  <si>
    <t>補修工事(鋼桁塗替･クラック補修･断面修復)</t>
  </si>
  <si>
    <t>中野栄駅北口自転車等駐車場改築工事</t>
  </si>
  <si>
    <t>宮城野区栄四丁目10-15</t>
  </si>
  <si>
    <t>中野栄駅北口自転車等駐車場（Ｓ造２階建１棟床面積４８５．２６平方ｍ）、外部駐輪場（Ｓ造平屋建３棟床面積３６．８平方ｍ）の改築工事一式　</t>
  </si>
  <si>
    <t>仙台市太白市営住宅２０－５，２０－６棟バルコニー手摺及び屋上防水改修工事</t>
    <rPh sb="24" eb="26">
      <t>テスリ</t>
    </rPh>
    <rPh sb="26" eb="27">
      <t>オヨ</t>
    </rPh>
    <phoneticPr fontId="3"/>
  </si>
  <si>
    <t>太白区太白二丁目２０番５外</t>
    <rPh sb="5" eb="6">
      <t>ニ</t>
    </rPh>
    <phoneticPr fontId="3"/>
  </si>
  <si>
    <t>太白市営住宅２０－５棟（WRC造，４階建，施工面積４９１平方ｍ），２０－６棟（WRC造，４階建，施工面積２４５平方ｍ）の屋上防水改修工事一式</t>
  </si>
  <si>
    <t>陸前高砂駅自転車等駐車場大規模改修工事</t>
  </si>
  <si>
    <t>宮城野区福室二丁目6-5</t>
  </si>
  <si>
    <t>陸前高砂駅自転車等駐車場(鉄骨造２階建，延床面積１，５８７.６６平方ｍ)の大規模改修工事一式</t>
  </si>
  <si>
    <t>仙台市荒巻保育所大規模改修工事</t>
  </si>
  <si>
    <t>青葉区荒巻中央８－１</t>
  </si>
  <si>
    <t>荒巻保育所（ＲＣ造、２階建、延床面積６４５．２３平方ｍ）の大規模改修工事一式　</t>
  </si>
  <si>
    <t>仙台市貝ケ森市民センター及び貝ケ森児童館大規模改修電気設備工事</t>
  </si>
  <si>
    <t>貝ケ森市民センター（ＲＣ造一部Ｓ造、２階建、延床面積１，３７２平方ｍ）、貝ケ森児童館（ＲＣ造、２階建、延床面積２０９平方ｍ）の大規模改修電気設備工事一式</t>
  </si>
  <si>
    <t>仙台市貝ケ森市民センター等複合施設大規模改修機械設備工事</t>
  </si>
  <si>
    <t>貝ケ森市民センター（ＲＣ造一部Ｓ造、２階建、延床面積１，３７２平方ｍ）、貝ケ森児童館（ＲＣ造、２階建、延床面積２０９平方ｍ）の大規模改修機械設備工事一式</t>
  </si>
  <si>
    <t>仙台市泉総合運動場庭球場他１箇所人工芝張替外構工事</t>
  </si>
  <si>
    <t>泉区野村字新桂島前６０番地　他１箇所</t>
  </si>
  <si>
    <t>既設人工芝撤去：Ａ＝４，０００平方ｍ，既設人工芝処分：Ｗ＝１６ｔ，砂運搬処理：Ｖ＝２３立方ｍ，人工芝舗装：Ａ＝４，０００平方ｍ</t>
    <rPh sb="15" eb="17">
      <t>ヘイホウ</t>
    </rPh>
    <rPh sb="60" eb="62">
      <t>ヘイホウ</t>
    </rPh>
    <phoneticPr fontId="3"/>
  </si>
  <si>
    <t>仙台市落合保育所解体工事</t>
  </si>
  <si>
    <t>仙台市落合保育所（木造一部RC，S造平屋建て　延床面積９８３．０３平方ｍ）の解体工事一式</t>
  </si>
  <si>
    <t>仙台市立七郷中学校校舎長寿命化改修及びEV棟増築電気設備工事</t>
  </si>
  <si>
    <t>七郷中学校校舎（ＲＣ造、４階建、延床面積２，５９５平方ｍ）の長寿命化改修電気設備工事及びEV棟（Ｓ造、４階建、延床面積約７２平方ｍ）増築に伴う電気設備工事一式</t>
  </si>
  <si>
    <t>仙台市支倉保育所及び仙台市障害者相談支援事務所大規模改修電気設備工事</t>
  </si>
  <si>
    <t>仙台市支倉保育所（ＲＣ造２階建　延べ面積８９２．７６平方ｍ）及び仙台市障害者相談支援事務所（ＲＣ造３階建　延べ面積５０６．７６平方ｍ）の大規模改修電気設備工事及び支倉保育所における調理室前室、ベビーカー置場増築電気設備工事一式</t>
  </si>
  <si>
    <t>仙台市支倉保育所及び仙台市障害者相談支援事務所大規模改修機械設備工事</t>
  </si>
  <si>
    <t>仙台市支倉保育所（ＲＣ造２階建　延べ面積８９２．７６平方ｍ）及び仙台市障害者相談支援事務所（ＲＣ造３階建　延べ面積５０６．７６平方ｍ）の大規模改修機械設備工事及び支倉保育所における調理室前室、ベビーカー置場増築機械設備工事一式</t>
  </si>
  <si>
    <t>仙台市松陵市民センター大規模改修電気設備工事</t>
  </si>
  <si>
    <t>松陵市民センター（RC造，２階建，延床面積１，４９８．４９平方ｍ）の大規模改修電気設備工事一式</t>
  </si>
  <si>
    <t>仙台市松陵市民センター大規模改修機械設備工事</t>
  </si>
  <si>
    <t>松陵市民センター（RC造，２階建，延床面積１，４９８．４９平方ｍ）の大規模改修機械設備工事一式</t>
  </si>
  <si>
    <t>食肉市場外構工事</t>
  </si>
  <si>
    <t>宮城野区扇町六丁目３番６号</t>
  </si>
  <si>
    <t>舗装新設Ａ＝１，８００平方ｍ，土工一式，排水構造物（Ｕ型，Ｌ型，ＶＳ）Ｌ＝８７ｍ，構造物取壊し処分一式，門扉１基，</t>
  </si>
  <si>
    <t>仙台市宮城消防団芋沢分団大竹部・下区部コミュニティ消防センター新築工事</t>
  </si>
  <si>
    <t>木造建築工事</t>
  </si>
  <si>
    <t>青葉区芋沢字大竹中５</t>
  </si>
  <si>
    <t>仙台市宮城消防団芋沢分団大竹部・下区部コミュニティ消防センター（木造1階建、１１０.０平方ｍ）新築工事及び仙台市宮城消防団芋沢分団大竹部・下区部機械器具置場（鉄骨造1階建、４１.２５平方ｍ）解体工事一式</t>
  </si>
  <si>
    <t>仙台市シルバーセンター大規模改修エレベーター設備工事</t>
  </si>
  <si>
    <t>シルバーセンター（ＳＲＣ造、地上７階、地下１階、延床面積９，６２０平方ｍ）の大規模改修エレベーター設備工事一式</t>
  </si>
  <si>
    <t>準用河川谷地堀改修工事１０</t>
    <rPh sb="0" eb="4">
      <t>ジュンヨウカセン</t>
    </rPh>
    <rPh sb="4" eb="7">
      <t>ヤチボリ</t>
    </rPh>
    <rPh sb="7" eb="11">
      <t>カイシュウコウジ</t>
    </rPh>
    <phoneticPr fontId="1"/>
  </si>
  <si>
    <t>太白区郡山字谷地田東地内</t>
    <rPh sb="0" eb="5">
      <t>タイハククコオリヤマ</t>
    </rPh>
    <rPh sb="5" eb="6">
      <t>アザ</t>
    </rPh>
    <rPh sb="6" eb="8">
      <t>ヤチ</t>
    </rPh>
    <rPh sb="8" eb="9">
      <t>タ</t>
    </rPh>
    <rPh sb="9" eb="10">
      <t>ヒガシ</t>
    </rPh>
    <rPh sb="10" eb="11">
      <t>チ</t>
    </rPh>
    <rPh sb="11" eb="12">
      <t>ナイ</t>
    </rPh>
    <phoneticPr fontId="3"/>
  </si>
  <si>
    <t>法覆護岸工　Ａ＝４００平方ｍ</t>
    <rPh sb="0" eb="2">
      <t>ノリオオ</t>
    </rPh>
    <rPh sb="2" eb="4">
      <t>ゴガン</t>
    </rPh>
    <rPh sb="11" eb="13">
      <t>ヘイホウ</t>
    </rPh>
    <phoneticPr fontId="3"/>
  </si>
  <si>
    <t>上谷刈浄化センター管理棟外部改修工事</t>
  </si>
  <si>
    <t>泉区上谷刈字沼下地内</t>
    <rPh sb="8" eb="9">
      <t>チ</t>
    </rPh>
    <rPh sb="9" eb="10">
      <t>ナイ</t>
    </rPh>
    <phoneticPr fontId="3"/>
  </si>
  <si>
    <t>ＲＣ造（地上２階建て、延床面積１０４０平方ｍ、建築面積６１１平方ｍ）の屋上防水、外壁改修（アスベスト含有）、電気室配管更新（アスベスト含有）</t>
    <rPh sb="4" eb="6">
      <t>チジョウ</t>
    </rPh>
    <rPh sb="7" eb="9">
      <t>カイダ</t>
    </rPh>
    <rPh sb="11" eb="12">
      <t>ノ</t>
    </rPh>
    <rPh sb="12" eb="15">
      <t>ユカメンセキ</t>
    </rPh>
    <rPh sb="19" eb="21">
      <t>ヘイホウ</t>
    </rPh>
    <rPh sb="23" eb="25">
      <t>ケンチク</t>
    </rPh>
    <rPh sb="25" eb="27">
      <t>メンセキ</t>
    </rPh>
    <rPh sb="30" eb="32">
      <t>ヘイホウ</t>
    </rPh>
    <rPh sb="35" eb="37">
      <t>オクジョウ</t>
    </rPh>
    <rPh sb="37" eb="39">
      <t>ボウスイ</t>
    </rPh>
    <rPh sb="40" eb="42">
      <t>ガイヘキ</t>
    </rPh>
    <rPh sb="42" eb="44">
      <t>カイシュウ</t>
    </rPh>
    <rPh sb="50" eb="51">
      <t>フク</t>
    </rPh>
    <rPh sb="51" eb="52">
      <t>ユウ</t>
    </rPh>
    <rPh sb="54" eb="56">
      <t>デンキ</t>
    </rPh>
    <rPh sb="56" eb="57">
      <t>シツ</t>
    </rPh>
    <rPh sb="57" eb="59">
      <t>ハイカン</t>
    </rPh>
    <rPh sb="59" eb="61">
      <t>コウシン</t>
    </rPh>
    <rPh sb="67" eb="69">
      <t>ガンユウ</t>
    </rPh>
    <phoneticPr fontId="3"/>
  </si>
  <si>
    <t>令和５年度南蒲生浄化センター沈砂池機器設備外整備工事</t>
    <rPh sb="0" eb="2">
      <t>レイワ</t>
    </rPh>
    <rPh sb="3" eb="4">
      <t>ネン</t>
    </rPh>
    <rPh sb="4" eb="5">
      <t>ド</t>
    </rPh>
    <rPh sb="5" eb="6">
      <t>ミナミ</t>
    </rPh>
    <rPh sb="6" eb="8">
      <t>ガモウ</t>
    </rPh>
    <rPh sb="8" eb="10">
      <t>ジョウカ</t>
    </rPh>
    <rPh sb="14" eb="17">
      <t>チンサチ</t>
    </rPh>
    <rPh sb="17" eb="19">
      <t>キキ</t>
    </rPh>
    <rPh sb="19" eb="21">
      <t>セツビ</t>
    </rPh>
    <rPh sb="21" eb="22">
      <t>ソト</t>
    </rPh>
    <rPh sb="22" eb="24">
      <t>セイビ</t>
    </rPh>
    <rPh sb="24" eb="26">
      <t>コウジ</t>
    </rPh>
    <phoneticPr fontId="3"/>
  </si>
  <si>
    <t>沈砂池外の機器を整備する工事</t>
    <rPh sb="0" eb="3">
      <t>チンサチ</t>
    </rPh>
    <rPh sb="3" eb="4">
      <t>ソト</t>
    </rPh>
    <rPh sb="5" eb="7">
      <t>キキ</t>
    </rPh>
    <rPh sb="8" eb="10">
      <t>セイビ</t>
    </rPh>
    <rPh sb="12" eb="14">
      <t>コウジ</t>
    </rPh>
    <phoneticPr fontId="3"/>
  </si>
  <si>
    <t>市有通路北中跨道橋橋梁補修工事</t>
    <rPh sb="0" eb="1">
      <t>イチ</t>
    </rPh>
    <rPh sb="1" eb="2">
      <t>ユウ</t>
    </rPh>
    <rPh sb="2" eb="4">
      <t>ツウロ</t>
    </rPh>
    <rPh sb="4" eb="9">
      <t>キタナカコドウキョウ</t>
    </rPh>
    <rPh sb="9" eb="11">
      <t>キョウリョウ</t>
    </rPh>
    <rPh sb="11" eb="13">
      <t>ホシュウ</t>
    </rPh>
    <rPh sb="13" eb="15">
      <t>コウジ</t>
    </rPh>
    <phoneticPr fontId="10"/>
  </si>
  <si>
    <t>太白区坪沼字寺前地内</t>
    <rPh sb="0" eb="3">
      <t>タイハクク</t>
    </rPh>
    <rPh sb="3" eb="5">
      <t>ツボヌマ</t>
    </rPh>
    <rPh sb="5" eb="6">
      <t>アザ</t>
    </rPh>
    <rPh sb="6" eb="8">
      <t>テラマエ</t>
    </rPh>
    <rPh sb="8" eb="10">
      <t>チナイ</t>
    </rPh>
    <phoneticPr fontId="10"/>
  </si>
  <si>
    <t>橋梁補修　橋長L=４５ｍ　幅員W=４．８ｍ　断面修復　剥落防止　舗装打換え　橋面防水　交通規制委託</t>
    <rPh sb="0" eb="2">
      <t>キョウリョウ</t>
    </rPh>
    <rPh sb="2" eb="4">
      <t>ホシュウ</t>
    </rPh>
    <rPh sb="5" eb="7">
      <t>キョウチョウ</t>
    </rPh>
    <rPh sb="13" eb="15">
      <t>フクイン</t>
    </rPh>
    <rPh sb="22" eb="24">
      <t>ダンメン</t>
    </rPh>
    <rPh sb="24" eb="26">
      <t>シュウフク</t>
    </rPh>
    <rPh sb="27" eb="31">
      <t>ハクラクボウシ</t>
    </rPh>
    <rPh sb="32" eb="34">
      <t>ホソウ</t>
    </rPh>
    <rPh sb="34" eb="35">
      <t>ウ</t>
    </rPh>
    <rPh sb="35" eb="36">
      <t>カ</t>
    </rPh>
    <rPh sb="38" eb="40">
      <t>キョウメン</t>
    </rPh>
    <rPh sb="40" eb="42">
      <t>ボウスイ</t>
    </rPh>
    <rPh sb="43" eb="45">
      <t>コウツウ</t>
    </rPh>
    <rPh sb="45" eb="47">
      <t>キセイ</t>
    </rPh>
    <rPh sb="47" eb="49">
      <t>イタク</t>
    </rPh>
    <phoneticPr fontId="10"/>
  </si>
  <si>
    <t>一級河川綱木川改修工事</t>
    <rPh sb="0" eb="4">
      <t>イッキュウカセン</t>
    </rPh>
    <rPh sb="4" eb="7">
      <t>ツナキカワ</t>
    </rPh>
    <rPh sb="7" eb="11">
      <t>カイシュウコウジ</t>
    </rPh>
    <phoneticPr fontId="1"/>
  </si>
  <si>
    <t>青葉区折立１丁目地内</t>
    <rPh sb="0" eb="3">
      <t>アオバク</t>
    </rPh>
    <rPh sb="3" eb="5">
      <t>オリタテ</t>
    </rPh>
    <rPh sb="6" eb="8">
      <t>チョウメ</t>
    </rPh>
    <rPh sb="8" eb="9">
      <t>チ</t>
    </rPh>
    <rPh sb="9" eb="10">
      <t>ナイ</t>
    </rPh>
    <phoneticPr fontId="3"/>
  </si>
  <si>
    <t>法覆護岸工　Ａ＝７５０平方ｍ</t>
    <rPh sb="0" eb="2">
      <t>ノリオオ</t>
    </rPh>
    <rPh sb="2" eb="4">
      <t>ゴガン</t>
    </rPh>
    <rPh sb="11" eb="13">
      <t>ヘイホウ</t>
    </rPh>
    <phoneticPr fontId="3"/>
  </si>
  <si>
    <t>海岸公園(荒浜地区)パークゴルフ場施設・植栽整備工事</t>
    <rPh sb="0" eb="4">
      <t>カイガンコウエン</t>
    </rPh>
    <rPh sb="5" eb="7">
      <t>アラハマ</t>
    </rPh>
    <rPh sb="7" eb="9">
      <t>チク</t>
    </rPh>
    <rPh sb="16" eb="17">
      <t>ジョウ</t>
    </rPh>
    <rPh sb="17" eb="19">
      <t>シセツ</t>
    </rPh>
    <rPh sb="20" eb="22">
      <t>ショクサイ</t>
    </rPh>
    <rPh sb="22" eb="24">
      <t>セイビ</t>
    </rPh>
    <rPh sb="24" eb="26">
      <t>コウジ</t>
    </rPh>
    <phoneticPr fontId="3"/>
  </si>
  <si>
    <t>若林区荒浜地内</t>
    <rPh sb="0" eb="3">
      <t>ワカバヤシク</t>
    </rPh>
    <rPh sb="3" eb="5">
      <t>アラハマ</t>
    </rPh>
    <rPh sb="5" eb="7">
      <t>チナイ</t>
    </rPh>
    <phoneticPr fontId="3"/>
  </si>
  <si>
    <t>縁石工Ｌ＝３８０ｍ、サイン施設工Ｎ＝１７基、高木・中木植栽Ｎ＝４８本、地被類植栽Ｎ＝１，１００鉢、張芝Ａ＝２，９００平方ｍ</t>
    <rPh sb="0" eb="2">
      <t>エンセキ</t>
    </rPh>
    <rPh sb="2" eb="3">
      <t>コウ</t>
    </rPh>
    <rPh sb="13" eb="15">
      <t>シセツ</t>
    </rPh>
    <rPh sb="15" eb="16">
      <t>コウ</t>
    </rPh>
    <rPh sb="20" eb="21">
      <t>キ</t>
    </rPh>
    <rPh sb="22" eb="24">
      <t>コウボク</t>
    </rPh>
    <rPh sb="25" eb="27">
      <t>チュウボク</t>
    </rPh>
    <rPh sb="27" eb="29">
      <t>ショクサイ</t>
    </rPh>
    <rPh sb="33" eb="34">
      <t>ホン</t>
    </rPh>
    <rPh sb="35" eb="38">
      <t>チヒルイ</t>
    </rPh>
    <rPh sb="38" eb="40">
      <t>ショクサイ</t>
    </rPh>
    <rPh sb="47" eb="48">
      <t>ハチ</t>
    </rPh>
    <rPh sb="49" eb="51">
      <t>ハリシバ</t>
    </rPh>
    <rPh sb="58" eb="60">
      <t>ヘイホウ</t>
    </rPh>
    <phoneticPr fontId="3"/>
  </si>
  <si>
    <t>北山二丁目地区合流管整備工事</t>
    <rPh sb="0" eb="2">
      <t>キタヤマ</t>
    </rPh>
    <rPh sb="2" eb="5">
      <t>ニチョウメ</t>
    </rPh>
    <rPh sb="5" eb="7">
      <t>チク</t>
    </rPh>
    <rPh sb="7" eb="9">
      <t>ゴウリュウ</t>
    </rPh>
    <rPh sb="9" eb="10">
      <t>カン</t>
    </rPh>
    <rPh sb="10" eb="12">
      <t>セイビ</t>
    </rPh>
    <rPh sb="12" eb="14">
      <t>コウジ</t>
    </rPh>
    <phoneticPr fontId="3"/>
  </si>
  <si>
    <t>青葉区北山２丁目地内</t>
    <rPh sb="0" eb="3">
      <t>アオバク</t>
    </rPh>
    <rPh sb="3" eb="5">
      <t>キタヤマ</t>
    </rPh>
    <rPh sb="6" eb="8">
      <t>チョウメ</t>
    </rPh>
    <rPh sb="8" eb="9">
      <t>チ</t>
    </rPh>
    <rPh sb="9" eb="10">
      <t>ナイ</t>
    </rPh>
    <phoneticPr fontId="3"/>
  </si>
  <si>
    <t>内径250ｍｍ下水道管敷設工L=190ｍ　HIVP内径100ｍｍL=30m</t>
    <rPh sb="0" eb="2">
      <t>ナイケイ</t>
    </rPh>
    <rPh sb="7" eb="10">
      <t>ゲスイドウ</t>
    </rPh>
    <rPh sb="10" eb="11">
      <t>カン</t>
    </rPh>
    <rPh sb="11" eb="13">
      <t>フセツ</t>
    </rPh>
    <rPh sb="13" eb="14">
      <t>コウ</t>
    </rPh>
    <rPh sb="25" eb="27">
      <t>ナイケイ</t>
    </rPh>
    <phoneticPr fontId="3"/>
  </si>
  <si>
    <t>南光台南二丁目地区汚水管改築工事</t>
    <rPh sb="0" eb="3">
      <t>ナンコウダイ</t>
    </rPh>
    <rPh sb="3" eb="4">
      <t>ミナミ</t>
    </rPh>
    <rPh sb="4" eb="7">
      <t>ニチョウメ</t>
    </rPh>
    <rPh sb="7" eb="9">
      <t>チク</t>
    </rPh>
    <rPh sb="9" eb="11">
      <t>オスイ</t>
    </rPh>
    <rPh sb="11" eb="12">
      <t>カン</t>
    </rPh>
    <rPh sb="12" eb="14">
      <t>カイチク</t>
    </rPh>
    <rPh sb="14" eb="16">
      <t>コウジ</t>
    </rPh>
    <phoneticPr fontId="3"/>
  </si>
  <si>
    <t>内径250ｍｍ下水道管布設工L=162ｍ組立1号人孔設置工6箇所</t>
    <rPh sb="0" eb="2">
      <t>ナイケイ</t>
    </rPh>
    <rPh sb="7" eb="10">
      <t>ゲスイドウ</t>
    </rPh>
    <rPh sb="10" eb="11">
      <t>カン</t>
    </rPh>
    <rPh sb="11" eb="13">
      <t>フセツ</t>
    </rPh>
    <rPh sb="13" eb="14">
      <t>コウ</t>
    </rPh>
    <rPh sb="20" eb="22">
      <t>クミタテ</t>
    </rPh>
    <rPh sb="23" eb="24">
      <t>ゴウ</t>
    </rPh>
    <rPh sb="24" eb="26">
      <t>ジンコウ</t>
    </rPh>
    <rPh sb="26" eb="28">
      <t>セッチ</t>
    </rPh>
    <rPh sb="28" eb="29">
      <t>コウ</t>
    </rPh>
    <rPh sb="30" eb="32">
      <t>カショ</t>
    </rPh>
    <phoneticPr fontId="3"/>
  </si>
  <si>
    <t>原町三丁目地区老朽管改築工事（更生工法）</t>
  </si>
  <si>
    <t>宮城野区原町三丁目地内</t>
    <rPh sb="0" eb="4">
      <t>ミヤギノク</t>
    </rPh>
    <rPh sb="4" eb="6">
      <t>ハラマチ</t>
    </rPh>
    <rPh sb="6" eb="9">
      <t>サンチョウメ</t>
    </rPh>
    <rPh sb="9" eb="10">
      <t>チ</t>
    </rPh>
    <rPh sb="10" eb="11">
      <t>ナイ</t>
    </rPh>
    <phoneticPr fontId="3"/>
  </si>
  <si>
    <t>内径２５０ｍｍ管更生工（自立管）　L=３００ｍ</t>
    <rPh sb="0" eb="2">
      <t>ナイケイ</t>
    </rPh>
    <rPh sb="7" eb="8">
      <t>カン</t>
    </rPh>
    <rPh sb="8" eb="10">
      <t>コウセイ</t>
    </rPh>
    <rPh sb="10" eb="11">
      <t>コウ</t>
    </rPh>
    <rPh sb="12" eb="14">
      <t>ジリツ</t>
    </rPh>
    <rPh sb="14" eb="15">
      <t>カン</t>
    </rPh>
    <phoneticPr fontId="3"/>
  </si>
  <si>
    <t>泉第一の１処理分区（市名坂字本屋敷地区）枝線工事</t>
  </si>
  <si>
    <t>泉区市名坂字本屋敷地内外</t>
    <rPh sb="0" eb="2">
      <t>イズミク</t>
    </rPh>
    <rPh sb="2" eb="5">
      <t>イチナザカ</t>
    </rPh>
    <rPh sb="5" eb="6">
      <t>アザ</t>
    </rPh>
    <rPh sb="6" eb="8">
      <t>ホンヤ</t>
    </rPh>
    <rPh sb="8" eb="9">
      <t>シキ</t>
    </rPh>
    <rPh sb="9" eb="10">
      <t>チ</t>
    </rPh>
    <rPh sb="10" eb="11">
      <t>ナイ</t>
    </rPh>
    <rPh sb="11" eb="12">
      <t>ホカ</t>
    </rPh>
    <phoneticPr fontId="3"/>
  </si>
  <si>
    <t>内径１００～２００ｍｍ管布設工　L=１７０ｍ</t>
    <rPh sb="0" eb="2">
      <t>ナイケイ</t>
    </rPh>
    <rPh sb="11" eb="12">
      <t>カン</t>
    </rPh>
    <rPh sb="12" eb="14">
      <t>フセツ</t>
    </rPh>
    <rPh sb="14" eb="15">
      <t>コウ</t>
    </rPh>
    <phoneticPr fontId="3"/>
  </si>
  <si>
    <t>海岸公園(荒浜地区)避難の丘かさ上げ工事</t>
    <rPh sb="0" eb="4">
      <t>カイガンコウエン</t>
    </rPh>
    <rPh sb="5" eb="7">
      <t>アラハマ</t>
    </rPh>
    <rPh sb="7" eb="9">
      <t>チク</t>
    </rPh>
    <rPh sb="10" eb="12">
      <t>ヒナン</t>
    </rPh>
    <rPh sb="13" eb="14">
      <t>オカ</t>
    </rPh>
    <rPh sb="16" eb="17">
      <t>ア</t>
    </rPh>
    <rPh sb="18" eb="20">
      <t>コウジ</t>
    </rPh>
    <phoneticPr fontId="3"/>
  </si>
  <si>
    <t>盛土工７００立方m、法面整形一式、公園施設撤去移設工一式</t>
    <rPh sb="0" eb="2">
      <t>モリド</t>
    </rPh>
    <rPh sb="2" eb="3">
      <t>コウ</t>
    </rPh>
    <rPh sb="6" eb="8">
      <t>リッポウ</t>
    </rPh>
    <rPh sb="10" eb="12">
      <t>ノリメン</t>
    </rPh>
    <rPh sb="12" eb="14">
      <t>セイケイ</t>
    </rPh>
    <rPh sb="14" eb="16">
      <t>イッシキ</t>
    </rPh>
    <rPh sb="17" eb="19">
      <t>コウエン</t>
    </rPh>
    <rPh sb="19" eb="21">
      <t>シセツ</t>
    </rPh>
    <rPh sb="21" eb="23">
      <t>テッキョ</t>
    </rPh>
    <rPh sb="23" eb="25">
      <t>イセツ</t>
    </rPh>
    <rPh sb="25" eb="26">
      <t>コウ</t>
    </rPh>
    <rPh sb="26" eb="28">
      <t>イッシキ</t>
    </rPh>
    <phoneticPr fontId="3"/>
  </si>
  <si>
    <t>青葉山公園（中央広場地区）整備工事</t>
    <rPh sb="0" eb="2">
      <t>アオバ</t>
    </rPh>
    <rPh sb="2" eb="3">
      <t>ヤマ</t>
    </rPh>
    <rPh sb="3" eb="5">
      <t>コウエン</t>
    </rPh>
    <rPh sb="6" eb="8">
      <t>チュウオウ</t>
    </rPh>
    <rPh sb="8" eb="10">
      <t>ヒロバ</t>
    </rPh>
    <rPh sb="10" eb="12">
      <t>チク</t>
    </rPh>
    <rPh sb="13" eb="15">
      <t>セイビ</t>
    </rPh>
    <rPh sb="15" eb="17">
      <t>コウジ</t>
    </rPh>
    <phoneticPr fontId="3"/>
  </si>
  <si>
    <t>造園工事</t>
  </si>
  <si>
    <t>青葉区川内追廻　地内</t>
    <rPh sb="0" eb="3">
      <t>アオバク</t>
    </rPh>
    <rPh sb="3" eb="5">
      <t>カワウチ</t>
    </rPh>
    <rPh sb="5" eb="7">
      <t>オイマワシ</t>
    </rPh>
    <rPh sb="8" eb="9">
      <t>チ</t>
    </rPh>
    <rPh sb="9" eb="10">
      <t>ナイ</t>
    </rPh>
    <phoneticPr fontId="3"/>
  </si>
  <si>
    <t>張芝　A=約２１，０００平方ｍ</t>
    <rPh sb="0" eb="2">
      <t>ハリシバ</t>
    </rPh>
    <rPh sb="5" eb="6">
      <t>ヤク</t>
    </rPh>
    <rPh sb="12" eb="14">
      <t>ヘイホウ</t>
    </rPh>
    <phoneticPr fontId="3"/>
  </si>
  <si>
    <t>桜ケ丘二丁目地区下水道管改築工事３（更生工法）</t>
  </si>
  <si>
    <t>青葉区桜ケ丘二丁目地内</t>
    <rPh sb="0" eb="3">
      <t>アオバク</t>
    </rPh>
    <rPh sb="3" eb="6">
      <t>サクラガオカ</t>
    </rPh>
    <rPh sb="6" eb="9">
      <t>ニチョウメ</t>
    </rPh>
    <rPh sb="9" eb="10">
      <t>チ</t>
    </rPh>
    <rPh sb="10" eb="11">
      <t>ナイ</t>
    </rPh>
    <phoneticPr fontId="3"/>
  </si>
  <si>
    <t>内径２５０～５００ｍｍ管更生工（自立管）　L=４３０ｍ</t>
    <rPh sb="0" eb="2">
      <t>ナイケイ</t>
    </rPh>
    <rPh sb="11" eb="12">
      <t>カン</t>
    </rPh>
    <rPh sb="12" eb="14">
      <t>コウセイ</t>
    </rPh>
    <rPh sb="14" eb="15">
      <t>コウ</t>
    </rPh>
    <rPh sb="16" eb="18">
      <t>ジリツ</t>
    </rPh>
    <rPh sb="18" eb="19">
      <t>カン</t>
    </rPh>
    <phoneticPr fontId="3"/>
  </si>
  <si>
    <t>中央第４号幹線工事１に伴う付帯工事</t>
  </si>
  <si>
    <t>青葉区花壇70-15地内</t>
    <rPh sb="0" eb="3">
      <t>アオバク</t>
    </rPh>
    <rPh sb="3" eb="5">
      <t>カダン</t>
    </rPh>
    <rPh sb="10" eb="11">
      <t>チ</t>
    </rPh>
    <rPh sb="11" eb="12">
      <t>ナイ</t>
    </rPh>
    <phoneticPr fontId="3"/>
  </si>
  <si>
    <t>緑地公園復旧工　A=０．２７ha</t>
    <rPh sb="0" eb="4">
      <t>リョクチコウエン</t>
    </rPh>
    <rPh sb="4" eb="6">
      <t>フッキュウ</t>
    </rPh>
    <rPh sb="6" eb="7">
      <t>コウ</t>
    </rPh>
    <phoneticPr fontId="3"/>
  </si>
  <si>
    <t>(市)茶屋町山屋敷線道路改良工事</t>
    <rPh sb="0" eb="3">
      <t>シ</t>
    </rPh>
    <rPh sb="3" eb="10">
      <t>チャヤ</t>
    </rPh>
    <rPh sb="10" eb="12">
      <t>ドウロ</t>
    </rPh>
    <rPh sb="12" eb="14">
      <t>カイリョウ</t>
    </rPh>
    <rPh sb="14" eb="16">
      <t>コウジ</t>
    </rPh>
    <phoneticPr fontId="3"/>
  </si>
  <si>
    <t>青葉区八幡五丁目地内</t>
    <rPh sb="0" eb="3">
      <t>アオバク</t>
    </rPh>
    <rPh sb="3" eb="5">
      <t>ハチマン</t>
    </rPh>
    <rPh sb="5" eb="8">
      <t>ゴチョウメ</t>
    </rPh>
    <rPh sb="8" eb="9">
      <t>チ</t>
    </rPh>
    <rPh sb="9" eb="10">
      <t>ナイ</t>
    </rPh>
    <phoneticPr fontId="3"/>
  </si>
  <si>
    <t>道路改良工事L=８０ｍ、W=７ｍ　土工 一式、大型ブロック積擁壁L=５０m、箱形擁壁L=１０m</t>
    <rPh sb="0" eb="2">
      <t>ドウロ</t>
    </rPh>
    <rPh sb="2" eb="4">
      <t>カイリョウ</t>
    </rPh>
    <rPh sb="4" eb="6">
      <t>コウジ</t>
    </rPh>
    <rPh sb="17" eb="18">
      <t>ツチ</t>
    </rPh>
    <rPh sb="18" eb="19">
      <t>コウ</t>
    </rPh>
    <rPh sb="20" eb="22">
      <t>イッシキ</t>
    </rPh>
    <rPh sb="23" eb="25">
      <t>オオガタ</t>
    </rPh>
    <rPh sb="29" eb="30">
      <t>ツミ</t>
    </rPh>
    <rPh sb="30" eb="32">
      <t>ヨウヘキ</t>
    </rPh>
    <rPh sb="38" eb="40">
      <t>ハコガタ</t>
    </rPh>
    <rPh sb="40" eb="42">
      <t>ヨウヘキ</t>
    </rPh>
    <phoneticPr fontId="3"/>
  </si>
  <si>
    <t>（市）北二番丁線道路改良工事（その４）</t>
    <rPh sb="1" eb="2">
      <t>イチ</t>
    </rPh>
    <rPh sb="3" eb="8">
      <t>キタニ</t>
    </rPh>
    <rPh sb="8" eb="10">
      <t>ドウロ</t>
    </rPh>
    <phoneticPr fontId="3"/>
  </si>
  <si>
    <t>青葉区木町通一丁目地内</t>
    <rPh sb="0" eb="3">
      <t>アオバク</t>
    </rPh>
    <rPh sb="3" eb="5">
      <t>キマチ</t>
    </rPh>
    <rPh sb="5" eb="6">
      <t>トオ</t>
    </rPh>
    <rPh sb="6" eb="9">
      <t>イッチョウメ</t>
    </rPh>
    <rPh sb="9" eb="11">
      <t>チナイ</t>
    </rPh>
    <phoneticPr fontId="3"/>
  </si>
  <si>
    <t>道路改良工事L=９０m　側溝工L=１８０m、集水桝工N=１０個所、舗装工A=８５０平方ｍ</t>
    <rPh sb="0" eb="2">
      <t>ドウロ</t>
    </rPh>
    <rPh sb="2" eb="4">
      <t>カイリョウ</t>
    </rPh>
    <rPh sb="4" eb="6">
      <t>コウジ</t>
    </rPh>
    <rPh sb="12" eb="14">
      <t>ソッコウ</t>
    </rPh>
    <rPh sb="14" eb="15">
      <t>コウ</t>
    </rPh>
    <rPh sb="22" eb="25">
      <t>シュウスイマス</t>
    </rPh>
    <rPh sb="25" eb="26">
      <t>コウ</t>
    </rPh>
    <rPh sb="30" eb="32">
      <t>カショ</t>
    </rPh>
    <rPh sb="33" eb="35">
      <t>ホソウ</t>
    </rPh>
    <rPh sb="35" eb="36">
      <t>コウ</t>
    </rPh>
    <phoneticPr fontId="3"/>
  </si>
  <si>
    <t>（市）西公園通線（立町）舗装改修工事</t>
    <rPh sb="1" eb="2">
      <t>シ</t>
    </rPh>
    <rPh sb="3" eb="4">
      <t>ニシ</t>
    </rPh>
    <rPh sb="4" eb="6">
      <t>コウエン</t>
    </rPh>
    <rPh sb="6" eb="7">
      <t>トオ</t>
    </rPh>
    <rPh sb="7" eb="8">
      <t>セン</t>
    </rPh>
    <rPh sb="9" eb="11">
      <t>タチマチ</t>
    </rPh>
    <rPh sb="12" eb="14">
      <t>ホソウ</t>
    </rPh>
    <rPh sb="14" eb="16">
      <t>カイシュウ</t>
    </rPh>
    <rPh sb="16" eb="18">
      <t>コウジ</t>
    </rPh>
    <phoneticPr fontId="3"/>
  </si>
  <si>
    <t>青葉区立町　地内</t>
    <rPh sb="0" eb="3">
      <t>アオバク</t>
    </rPh>
    <rPh sb="3" eb="5">
      <t>タチマチ</t>
    </rPh>
    <rPh sb="6" eb="7">
      <t>チ</t>
    </rPh>
    <rPh sb="7" eb="8">
      <t>ナイ</t>
    </rPh>
    <phoneticPr fontId="3"/>
  </si>
  <si>
    <t>延長L=３００m　幅員W=１７m　切削オーバーレイ，一部打換え　A=５，０００平方m</t>
    <rPh sb="0" eb="2">
      <t>エンチョウ</t>
    </rPh>
    <rPh sb="9" eb="11">
      <t>フクイン</t>
    </rPh>
    <rPh sb="17" eb="19">
      <t>セッサク</t>
    </rPh>
    <rPh sb="26" eb="28">
      <t>イチブ</t>
    </rPh>
    <rPh sb="28" eb="29">
      <t>ウ</t>
    </rPh>
    <rPh sb="29" eb="30">
      <t>カ</t>
    </rPh>
    <phoneticPr fontId="3"/>
  </si>
  <si>
    <t>（市）荒巻本沢街道線外２線舗装改修工事</t>
    <rPh sb="1" eb="2">
      <t>シ</t>
    </rPh>
    <rPh sb="3" eb="5">
      <t>アラマキ</t>
    </rPh>
    <rPh sb="5" eb="6">
      <t>ホン</t>
    </rPh>
    <rPh sb="6" eb="7">
      <t>サワ</t>
    </rPh>
    <rPh sb="7" eb="9">
      <t>カイドウ</t>
    </rPh>
    <rPh sb="9" eb="10">
      <t>セン</t>
    </rPh>
    <rPh sb="10" eb="11">
      <t>ソト</t>
    </rPh>
    <rPh sb="12" eb="13">
      <t>セン</t>
    </rPh>
    <rPh sb="13" eb="15">
      <t>ホソウ</t>
    </rPh>
    <rPh sb="15" eb="17">
      <t>カイシュウ</t>
    </rPh>
    <rPh sb="17" eb="19">
      <t>コウジ</t>
    </rPh>
    <phoneticPr fontId="3"/>
  </si>
  <si>
    <t>青葉区荒巻　地内</t>
    <rPh sb="0" eb="3">
      <t>アオバク</t>
    </rPh>
    <rPh sb="3" eb="5">
      <t>アラマキ</t>
    </rPh>
    <rPh sb="6" eb="7">
      <t>チ</t>
    </rPh>
    <rPh sb="7" eb="8">
      <t>ナイ</t>
    </rPh>
    <phoneticPr fontId="3"/>
  </si>
  <si>
    <t>延長L=５００m　幅員W=７m　切削オーバーレイ，一部打換え　A=３，５００平方m</t>
    <rPh sb="0" eb="2">
      <t>エンチョウ</t>
    </rPh>
    <rPh sb="9" eb="11">
      <t>フクイン</t>
    </rPh>
    <rPh sb="16" eb="18">
      <t>セッサク</t>
    </rPh>
    <phoneticPr fontId="3"/>
  </si>
  <si>
    <t>（主）仙台泉線（二日町）舗装改修工事</t>
    <rPh sb="1" eb="2">
      <t>シュ</t>
    </rPh>
    <rPh sb="3" eb="5">
      <t>センダイ</t>
    </rPh>
    <rPh sb="5" eb="6">
      <t>イズミ</t>
    </rPh>
    <rPh sb="6" eb="7">
      <t>セン</t>
    </rPh>
    <rPh sb="8" eb="10">
      <t>フツカ</t>
    </rPh>
    <rPh sb="10" eb="11">
      <t>マチ</t>
    </rPh>
    <rPh sb="12" eb="14">
      <t>ホソウ</t>
    </rPh>
    <rPh sb="14" eb="16">
      <t>カイシュウ</t>
    </rPh>
    <rPh sb="16" eb="18">
      <t>コウジ</t>
    </rPh>
    <phoneticPr fontId="3"/>
  </si>
  <si>
    <t>青葉区二日町　地内</t>
    <rPh sb="0" eb="3">
      <t>アオバク</t>
    </rPh>
    <rPh sb="3" eb="5">
      <t>フツカ</t>
    </rPh>
    <rPh sb="5" eb="6">
      <t>マチ</t>
    </rPh>
    <rPh sb="7" eb="8">
      <t>チ</t>
    </rPh>
    <rPh sb="8" eb="9">
      <t>ナイ</t>
    </rPh>
    <phoneticPr fontId="3"/>
  </si>
  <si>
    <t>延長L=３００m　幅員W=２１～２２m　切削オーバーレイ　A=７，２００平方m</t>
    <rPh sb="0" eb="2">
      <t>エンチョウ</t>
    </rPh>
    <rPh sb="9" eb="11">
      <t>フクイン</t>
    </rPh>
    <rPh sb="20" eb="22">
      <t>セッサク</t>
    </rPh>
    <rPh sb="36" eb="38">
      <t>ヘイホウ</t>
    </rPh>
    <phoneticPr fontId="3"/>
  </si>
  <si>
    <t>（一）大衡仙台線舗装改修工事</t>
    <rPh sb="1" eb="2">
      <t>イチ</t>
    </rPh>
    <rPh sb="3" eb="5">
      <t>オオヒラ</t>
    </rPh>
    <rPh sb="5" eb="7">
      <t>センダイ</t>
    </rPh>
    <rPh sb="7" eb="8">
      <t>セン</t>
    </rPh>
    <rPh sb="8" eb="10">
      <t>ホソウ</t>
    </rPh>
    <rPh sb="10" eb="12">
      <t>カイシュウ</t>
    </rPh>
    <rPh sb="12" eb="14">
      <t>コウジ</t>
    </rPh>
    <phoneticPr fontId="3"/>
  </si>
  <si>
    <t>青葉区桜ケ丘八丁目　地内</t>
    <rPh sb="0" eb="3">
      <t>アオバク</t>
    </rPh>
    <rPh sb="3" eb="4">
      <t>サクラ</t>
    </rPh>
    <rPh sb="5" eb="6">
      <t>オカ</t>
    </rPh>
    <rPh sb="6" eb="7">
      <t>ハチ</t>
    </rPh>
    <rPh sb="7" eb="9">
      <t>チョウメ</t>
    </rPh>
    <rPh sb="10" eb="11">
      <t>チ</t>
    </rPh>
    <rPh sb="11" eb="12">
      <t>ナイ</t>
    </rPh>
    <phoneticPr fontId="3"/>
  </si>
  <si>
    <t>延長L=３７０m　幅員W=１０～１３m　切削オーバーレイ　A=４，０００平方m</t>
    <rPh sb="0" eb="2">
      <t>エンチョウ</t>
    </rPh>
    <rPh sb="9" eb="11">
      <t>フクイン</t>
    </rPh>
    <rPh sb="20" eb="22">
      <t>セッサク</t>
    </rPh>
    <phoneticPr fontId="3"/>
  </si>
  <si>
    <t>(市)霊屋下丁線（大手町工区）道路改良工事</t>
    <rPh sb="0" eb="3">
      <t>シ</t>
    </rPh>
    <rPh sb="3" eb="8">
      <t>オタマヤ</t>
    </rPh>
    <rPh sb="9" eb="12">
      <t>オオテマチ</t>
    </rPh>
    <rPh sb="12" eb="14">
      <t>コウク</t>
    </rPh>
    <phoneticPr fontId="3"/>
  </si>
  <si>
    <t>青葉区大手町地内</t>
    <rPh sb="0" eb="3">
      <t>アオバク</t>
    </rPh>
    <rPh sb="3" eb="6">
      <t>オオテマチ</t>
    </rPh>
    <rPh sb="6" eb="7">
      <t>チ</t>
    </rPh>
    <rPh sb="7" eb="8">
      <t>ナイ</t>
    </rPh>
    <phoneticPr fontId="3"/>
  </si>
  <si>
    <t>道路改良工事L=２６０ｍ　側溝工L=２３７m、舗装工A=９９６平方ｍ、擁壁工L=２３m</t>
    <rPh sb="0" eb="2">
      <t>ドウロ</t>
    </rPh>
    <rPh sb="2" eb="4">
      <t>カイリョウ</t>
    </rPh>
    <rPh sb="4" eb="6">
      <t>コウジ</t>
    </rPh>
    <rPh sb="35" eb="37">
      <t>ヨウヘキ</t>
    </rPh>
    <rPh sb="37" eb="38">
      <t>コウ</t>
    </rPh>
    <phoneticPr fontId="3"/>
  </si>
  <si>
    <t>（主）仙台北環状線（吉成工区）舗装改修工事</t>
    <rPh sb="1" eb="2">
      <t>シュ</t>
    </rPh>
    <rPh sb="3" eb="5">
      <t>センダイ</t>
    </rPh>
    <rPh sb="5" eb="6">
      <t>キタ</t>
    </rPh>
    <rPh sb="6" eb="9">
      <t>カンジョウセン</t>
    </rPh>
    <rPh sb="10" eb="12">
      <t>ヨシナリ</t>
    </rPh>
    <rPh sb="12" eb="14">
      <t>コウク</t>
    </rPh>
    <rPh sb="15" eb="17">
      <t>ホソウ</t>
    </rPh>
    <rPh sb="17" eb="19">
      <t>カイシュウ</t>
    </rPh>
    <rPh sb="19" eb="21">
      <t>コウジ</t>
    </rPh>
    <phoneticPr fontId="3"/>
  </si>
  <si>
    <t>青葉区吉成一丁目地内外</t>
    <rPh sb="0" eb="3">
      <t>アオバク</t>
    </rPh>
    <rPh sb="3" eb="5">
      <t>ヨシナリ</t>
    </rPh>
    <rPh sb="5" eb="8">
      <t>イッチョウメ</t>
    </rPh>
    <rPh sb="8" eb="10">
      <t>チナイ</t>
    </rPh>
    <rPh sb="10" eb="11">
      <t>ホカ</t>
    </rPh>
    <phoneticPr fontId="3"/>
  </si>
  <si>
    <t>施工延長L=４００m（上下車線）　幅員W=７．２５m　車道部：切削オーバーレイ　A=５８００平方m</t>
  </si>
  <si>
    <t>（市）芋沢赤坂線道路改良工事（その２）</t>
    <rPh sb="1" eb="2">
      <t>シ</t>
    </rPh>
    <rPh sb="3" eb="5">
      <t>イモザワ</t>
    </rPh>
    <rPh sb="5" eb="7">
      <t>アカサカ</t>
    </rPh>
    <rPh sb="7" eb="8">
      <t>セン</t>
    </rPh>
    <rPh sb="8" eb="10">
      <t>ドウロ</t>
    </rPh>
    <rPh sb="10" eb="12">
      <t>カイリョウ</t>
    </rPh>
    <rPh sb="12" eb="14">
      <t>コウジ</t>
    </rPh>
    <phoneticPr fontId="3"/>
  </si>
  <si>
    <t>青葉区芋沢字赤坂地内</t>
    <rPh sb="0" eb="3">
      <t>アオバク</t>
    </rPh>
    <rPh sb="3" eb="5">
      <t>イモザワ</t>
    </rPh>
    <rPh sb="5" eb="6">
      <t>アザ</t>
    </rPh>
    <rPh sb="6" eb="8">
      <t>アカサカ</t>
    </rPh>
    <rPh sb="8" eb="10">
      <t>チナイ</t>
    </rPh>
    <phoneticPr fontId="3"/>
  </si>
  <si>
    <t>施工延長L=１５０m　幅員W=１０m　土工　排水工　路盤工　舗装工　一式</t>
  </si>
  <si>
    <t>宮城野区</t>
    <rPh sb="0" eb="4">
      <t>ミヤギノク</t>
    </rPh>
    <phoneticPr fontId="3"/>
  </si>
  <si>
    <t>（市）東仙台泉（その２）線道路改修工事</t>
    <rPh sb="1" eb="2">
      <t>シ</t>
    </rPh>
    <rPh sb="3" eb="4">
      <t>ヒガシ</t>
    </rPh>
    <rPh sb="4" eb="6">
      <t>センダイ</t>
    </rPh>
    <rPh sb="6" eb="7">
      <t>イズミ</t>
    </rPh>
    <rPh sb="12" eb="13">
      <t>セン</t>
    </rPh>
    <rPh sb="13" eb="15">
      <t>ドウロ</t>
    </rPh>
    <rPh sb="15" eb="17">
      <t>カイシュウ</t>
    </rPh>
    <rPh sb="17" eb="19">
      <t>コウジ</t>
    </rPh>
    <phoneticPr fontId="3"/>
  </si>
  <si>
    <t>宮城野区鶴ケ谷二丁目地先</t>
    <rPh sb="0" eb="4">
      <t>ミヤギノク</t>
    </rPh>
    <rPh sb="4" eb="7">
      <t>ツルガヤ</t>
    </rPh>
    <rPh sb="7" eb="8">
      <t>２</t>
    </rPh>
    <rPh sb="8" eb="10">
      <t>チョウメ</t>
    </rPh>
    <rPh sb="10" eb="12">
      <t>チサキ</t>
    </rPh>
    <phoneticPr fontId="3"/>
  </si>
  <si>
    <t>施工延長L=４３０m　幅員W=１５m、舗装打換え工、側溝工、区画線工等</t>
    <rPh sb="0" eb="2">
      <t>セコウ</t>
    </rPh>
    <rPh sb="2" eb="4">
      <t>エンチョウ</t>
    </rPh>
    <rPh sb="11" eb="13">
      <t>フクイン</t>
    </rPh>
    <rPh sb="21" eb="22">
      <t>ウ</t>
    </rPh>
    <rPh sb="22" eb="23">
      <t>カ</t>
    </rPh>
    <rPh sb="24" eb="25">
      <t>コウ</t>
    </rPh>
    <phoneticPr fontId="3"/>
  </si>
  <si>
    <t>（市）鶴ケ谷中央線外側溝改修工事</t>
    <rPh sb="1" eb="2">
      <t>イチ</t>
    </rPh>
    <rPh sb="3" eb="6">
      <t>ツルガヤ</t>
    </rPh>
    <rPh sb="6" eb="9">
      <t>チュウオウセン</t>
    </rPh>
    <rPh sb="9" eb="10">
      <t>ソト</t>
    </rPh>
    <rPh sb="10" eb="12">
      <t>ソッコウ</t>
    </rPh>
    <rPh sb="12" eb="14">
      <t>カイシュウ</t>
    </rPh>
    <rPh sb="14" eb="16">
      <t>コウジ</t>
    </rPh>
    <phoneticPr fontId="3"/>
  </si>
  <si>
    <t>宮城野区鶴ケ谷八丁目地内外</t>
    <rPh sb="0" eb="4">
      <t>ミヤギノク</t>
    </rPh>
    <rPh sb="4" eb="7">
      <t>ツルガヤ</t>
    </rPh>
    <rPh sb="7" eb="8">
      <t>８</t>
    </rPh>
    <rPh sb="8" eb="10">
      <t>チョウメ</t>
    </rPh>
    <rPh sb="10" eb="11">
      <t>チ</t>
    </rPh>
    <rPh sb="11" eb="12">
      <t>ナイ</t>
    </rPh>
    <rPh sb="12" eb="13">
      <t>ソト</t>
    </rPh>
    <phoneticPr fontId="3"/>
  </si>
  <si>
    <t>側溝工、舗装工等</t>
    <rPh sb="0" eb="2">
      <t>ソッコウ</t>
    </rPh>
    <rPh sb="2" eb="3">
      <t>コウ</t>
    </rPh>
    <rPh sb="4" eb="6">
      <t>ホソウ</t>
    </rPh>
    <rPh sb="6" eb="7">
      <t>コウ</t>
    </rPh>
    <rPh sb="7" eb="8">
      <t>トウ</t>
    </rPh>
    <phoneticPr fontId="3"/>
  </si>
  <si>
    <t>若林区</t>
    <rPh sb="0" eb="3">
      <t>ワカバヤシク</t>
    </rPh>
    <phoneticPr fontId="3"/>
  </si>
  <si>
    <t>（主）井土長町線（河原町ガード）路面冠水警報表示システム設置工事</t>
    <rPh sb="1" eb="2">
      <t>シュ</t>
    </rPh>
    <rPh sb="3" eb="5">
      <t>イド</t>
    </rPh>
    <rPh sb="5" eb="7">
      <t>ナガマチ</t>
    </rPh>
    <rPh sb="7" eb="8">
      <t>セン</t>
    </rPh>
    <rPh sb="28" eb="30">
      <t>セッチ</t>
    </rPh>
    <rPh sb="30" eb="32">
      <t>コウジ</t>
    </rPh>
    <phoneticPr fontId="3"/>
  </si>
  <si>
    <t>若林区河原町二丁目地内</t>
    <rPh sb="0" eb="3">
      <t>ワカバヤシク</t>
    </rPh>
    <rPh sb="3" eb="6">
      <t>カワラマチ</t>
    </rPh>
    <rPh sb="6" eb="9">
      <t>ニチョウメ</t>
    </rPh>
    <rPh sb="9" eb="10">
      <t>チ</t>
    </rPh>
    <rPh sb="10" eb="11">
      <t>ウチ</t>
    </rPh>
    <phoneticPr fontId="3"/>
  </si>
  <si>
    <t>路面冠水表示システム　６基</t>
    <rPh sb="0" eb="2">
      <t>ロメン</t>
    </rPh>
    <rPh sb="2" eb="4">
      <t>カンスイ</t>
    </rPh>
    <rPh sb="4" eb="6">
      <t>ヒョウジ</t>
    </rPh>
    <rPh sb="12" eb="13">
      <t>キ</t>
    </rPh>
    <phoneticPr fontId="3"/>
  </si>
  <si>
    <t>（国）２８６号（門前町工区）道路改修工事</t>
  </si>
  <si>
    <t>太白区門前町地内</t>
    <rPh sb="0" eb="3">
      <t>タイハクク</t>
    </rPh>
    <rPh sb="3" eb="5">
      <t>モンゼン</t>
    </rPh>
    <rPh sb="5" eb="6">
      <t>マチ</t>
    </rPh>
    <rPh sb="6" eb="7">
      <t>チ</t>
    </rPh>
    <rPh sb="7" eb="8">
      <t>ナイ</t>
    </rPh>
    <phoneticPr fontId="3"/>
  </si>
  <si>
    <t>軽量盛土擁壁　Ｌ＝５６．０ｍ　重力式擁壁　Ｌ＝２０．０ｍ</t>
    <rPh sb="0" eb="2">
      <t>ケイリョウ</t>
    </rPh>
    <rPh sb="2" eb="4">
      <t>モリド</t>
    </rPh>
    <rPh sb="4" eb="6">
      <t>ヨウヘキ</t>
    </rPh>
    <rPh sb="15" eb="17">
      <t>ジュウリョク</t>
    </rPh>
    <rPh sb="17" eb="18">
      <t>シキ</t>
    </rPh>
    <rPh sb="18" eb="20">
      <t>ヨウヘキ</t>
    </rPh>
    <phoneticPr fontId="3"/>
  </si>
  <si>
    <t>太白区</t>
  </si>
  <si>
    <t>旗立緑地法面防災工事</t>
    <rPh sb="0" eb="1">
      <t>ハタ</t>
    </rPh>
    <rPh sb="1" eb="2">
      <t>タ</t>
    </rPh>
    <rPh sb="2" eb="4">
      <t>リョクチ</t>
    </rPh>
    <rPh sb="4" eb="6">
      <t>ノリメン</t>
    </rPh>
    <rPh sb="6" eb="8">
      <t>ボウサイ</t>
    </rPh>
    <rPh sb="8" eb="10">
      <t>コウジ</t>
    </rPh>
    <phoneticPr fontId="10"/>
  </si>
  <si>
    <t>法面処理工事</t>
  </si>
  <si>
    <t>太白区山田北前町５３地内</t>
  </si>
  <si>
    <t>既設法枠補修工事</t>
    <rPh sb="4" eb="6">
      <t>ホシュウ</t>
    </rPh>
    <phoneticPr fontId="3"/>
  </si>
  <si>
    <t>(市）長町３号線道路改良工事（その５）</t>
    <rPh sb="1" eb="2">
      <t>シ</t>
    </rPh>
    <rPh sb="3" eb="5">
      <t>ナガマチ</t>
    </rPh>
    <rPh sb="6" eb="8">
      <t>ゴウセン</t>
    </rPh>
    <rPh sb="8" eb="10">
      <t>ドウロ</t>
    </rPh>
    <rPh sb="10" eb="12">
      <t>カイリョウ</t>
    </rPh>
    <rPh sb="12" eb="14">
      <t>コウジ</t>
    </rPh>
    <phoneticPr fontId="3"/>
  </si>
  <si>
    <t>太白区長町五丁目地内外</t>
    <rPh sb="0" eb="3">
      <t>タイハクク</t>
    </rPh>
    <rPh sb="3" eb="5">
      <t>ナガマチ</t>
    </rPh>
    <rPh sb="5" eb="8">
      <t>ゴチョウメ</t>
    </rPh>
    <rPh sb="8" eb="9">
      <t>チ</t>
    </rPh>
    <rPh sb="9" eb="10">
      <t>ナイ</t>
    </rPh>
    <rPh sb="10" eb="11">
      <t>ガイ</t>
    </rPh>
    <phoneticPr fontId="3"/>
  </si>
  <si>
    <t>道路改良工事　　Ｌ＝１１０ｍ</t>
    <rPh sb="0" eb="2">
      <t>ドウロ</t>
    </rPh>
    <rPh sb="2" eb="4">
      <t>カイリョウ</t>
    </rPh>
    <rPh sb="4" eb="6">
      <t>コウジ</t>
    </rPh>
    <phoneticPr fontId="3"/>
  </si>
  <si>
    <t>（市）田中線道路改良工事</t>
    <rPh sb="1" eb="2">
      <t>シ</t>
    </rPh>
    <rPh sb="3" eb="5">
      <t>タナカ</t>
    </rPh>
    <rPh sb="5" eb="6">
      <t>セン</t>
    </rPh>
    <rPh sb="6" eb="8">
      <t>ドウロ</t>
    </rPh>
    <rPh sb="8" eb="10">
      <t>カイリョウ</t>
    </rPh>
    <rPh sb="10" eb="12">
      <t>コウジ</t>
    </rPh>
    <phoneticPr fontId="3"/>
  </si>
  <si>
    <t>太白区山田上ノ台町地内</t>
    <rPh sb="0" eb="3">
      <t>タイハクク</t>
    </rPh>
    <rPh sb="3" eb="5">
      <t>ヤマダ</t>
    </rPh>
    <rPh sb="5" eb="6">
      <t>ウエ</t>
    </rPh>
    <rPh sb="7" eb="8">
      <t>ダイ</t>
    </rPh>
    <rPh sb="8" eb="9">
      <t>マチ</t>
    </rPh>
    <rPh sb="9" eb="10">
      <t>チ</t>
    </rPh>
    <rPh sb="10" eb="11">
      <t>ナイ</t>
    </rPh>
    <phoneticPr fontId="3"/>
  </si>
  <si>
    <t>道路改良工事　　Ｌ＝２００ｍ</t>
    <rPh sb="0" eb="2">
      <t>ドウロ</t>
    </rPh>
    <rPh sb="2" eb="4">
      <t>カイリョウ</t>
    </rPh>
    <rPh sb="4" eb="6">
      <t>コウジ</t>
    </rPh>
    <phoneticPr fontId="3"/>
  </si>
  <si>
    <t>(市)杉ノ崎蒜但木線２工区外１線道路防災工事</t>
    <rPh sb="16" eb="18">
      <t>ドウロ</t>
    </rPh>
    <rPh sb="18" eb="20">
      <t>ボウサイ</t>
    </rPh>
    <rPh sb="20" eb="22">
      <t>コウジ</t>
    </rPh>
    <phoneticPr fontId="3"/>
  </si>
  <si>
    <t>泉区福岡字下蒜地内外</t>
  </si>
  <si>
    <t>道路防災工事(法面保護工･排水工･モルタル吹付工)</t>
  </si>
  <si>
    <t>(市)宮沢根白石線松陵歩道橋補修工事</t>
  </si>
  <si>
    <t>泉区松陵二丁目地内外</t>
  </si>
  <si>
    <t>補修工事(鋼桁塗替･橋面防水･支承伸縮装置補修)</t>
  </si>
  <si>
    <t>(市)加茂幹線２号線（加茂地区）舗装改修工事</t>
  </si>
  <si>
    <t>泉区加茂二丁目地内</t>
  </si>
  <si>
    <t>切削オーバーレイ工　L=５００m</t>
    <rPh sb="0" eb="2">
      <t>セッサク</t>
    </rPh>
    <rPh sb="8" eb="9">
      <t>コウ</t>
    </rPh>
    <phoneticPr fontId="3"/>
  </si>
  <si>
    <t>健康福祉局</t>
    <rPh sb="0" eb="2">
      <t>ケンコウ</t>
    </rPh>
    <rPh sb="2" eb="4">
      <t>フクシ</t>
    </rPh>
    <rPh sb="4" eb="5">
      <t>キョク</t>
    </rPh>
    <phoneticPr fontId="3"/>
  </si>
  <si>
    <t>若林きみ記念老人憩の家法面復旧工事</t>
    <rPh sb="0" eb="2">
      <t>ワカバヤシ</t>
    </rPh>
    <rPh sb="4" eb="6">
      <t>キネン</t>
    </rPh>
    <rPh sb="6" eb="8">
      <t>ロウジン</t>
    </rPh>
    <rPh sb="8" eb="9">
      <t>イコイ</t>
    </rPh>
    <rPh sb="10" eb="11">
      <t>イエ</t>
    </rPh>
    <rPh sb="11" eb="13">
      <t>ノリメン</t>
    </rPh>
    <rPh sb="13" eb="15">
      <t>フッキュウ</t>
    </rPh>
    <rPh sb="15" eb="17">
      <t>コウジ</t>
    </rPh>
    <phoneticPr fontId="3"/>
  </si>
  <si>
    <t>青葉区花壇　地内</t>
    <rPh sb="0" eb="3">
      <t>アオバク</t>
    </rPh>
    <rPh sb="3" eb="5">
      <t>カダン</t>
    </rPh>
    <rPh sb="6" eb="7">
      <t>チ</t>
    </rPh>
    <rPh sb="7" eb="8">
      <t>ナイ</t>
    </rPh>
    <phoneticPr fontId="3"/>
  </si>
  <si>
    <t>ソイルセメントV＝５９立方ｍ、地山補強土工Ｎ＝２２本
連続長繊維補強土工Ｎ＝１１８平方ｍ</t>
    <rPh sb="11" eb="13">
      <t>リッポウ</t>
    </rPh>
    <rPh sb="15" eb="21">
      <t>ジヤマホキョウドコウ</t>
    </rPh>
    <rPh sb="25" eb="26">
      <t>ホン</t>
    </rPh>
    <rPh sb="27" eb="29">
      <t>レンゾク</t>
    </rPh>
    <rPh sb="29" eb="30">
      <t>チョウ</t>
    </rPh>
    <rPh sb="30" eb="32">
      <t>センイ</t>
    </rPh>
    <rPh sb="32" eb="34">
      <t>ホキョウ</t>
    </rPh>
    <rPh sb="34" eb="36">
      <t>ドコウ</t>
    </rPh>
    <rPh sb="41" eb="43">
      <t>ヘイホウ</t>
    </rPh>
    <phoneticPr fontId="3"/>
  </si>
  <si>
    <t>健康福祉局</t>
  </si>
  <si>
    <t>北山霊園園路再整備工事</t>
    <rPh sb="0" eb="2">
      <t>キタヤマ</t>
    </rPh>
    <rPh sb="2" eb="4">
      <t>レイエン</t>
    </rPh>
    <rPh sb="4" eb="6">
      <t>エンロ</t>
    </rPh>
    <rPh sb="6" eb="9">
      <t>サイセイビ</t>
    </rPh>
    <rPh sb="9" eb="11">
      <t>コウジ</t>
    </rPh>
    <phoneticPr fontId="3"/>
  </si>
  <si>
    <t>青葉区北山二丁目　地内</t>
    <rPh sb="3" eb="5">
      <t>キタヤマ</t>
    </rPh>
    <rPh sb="5" eb="6">
      <t>２</t>
    </rPh>
    <rPh sb="6" eb="8">
      <t>チョウメ</t>
    </rPh>
    <rPh sb="9" eb="10">
      <t>チ</t>
    </rPh>
    <rPh sb="10" eb="11">
      <t>ナイ</t>
    </rPh>
    <phoneticPr fontId="3"/>
  </si>
  <si>
    <t>アスファルト舗装　Ａ＝８００平方ｍ、地先境界ブロック　Ｌ＝30ｍ</t>
    <rPh sb="6" eb="8">
      <t>ホソウ</t>
    </rPh>
    <rPh sb="18" eb="20">
      <t>チサキ</t>
    </rPh>
    <rPh sb="20" eb="22">
      <t>キョウカイ</t>
    </rPh>
    <phoneticPr fontId="3"/>
  </si>
  <si>
    <t>葛岡墓園寺院園路改修工事</t>
    <rPh sb="0" eb="2">
      <t>クズオカ</t>
    </rPh>
    <rPh sb="2" eb="4">
      <t>ボエン</t>
    </rPh>
    <rPh sb="4" eb="6">
      <t>ジイン</t>
    </rPh>
    <rPh sb="6" eb="8">
      <t>エンロ</t>
    </rPh>
    <rPh sb="8" eb="10">
      <t>カイシュウ</t>
    </rPh>
    <rPh sb="10" eb="12">
      <t>コウジ</t>
    </rPh>
    <phoneticPr fontId="3"/>
  </si>
  <si>
    <t>青葉区郷六字葛岡　地内</t>
  </si>
  <si>
    <t>舗装打ち換えＡ＝３３８平方ｍ、L型側溝改修L＝１８７ｍ、暗渠排水管布設L＝２０ｍ</t>
  </si>
  <si>
    <t>葛岡墓園再貸出整備工事</t>
    <rPh sb="0" eb="2">
      <t>クズオカ</t>
    </rPh>
    <rPh sb="2" eb="4">
      <t>ボエン</t>
    </rPh>
    <rPh sb="4" eb="7">
      <t>サイカシダ</t>
    </rPh>
    <rPh sb="7" eb="9">
      <t>セイビ</t>
    </rPh>
    <rPh sb="9" eb="11">
      <t>コウジ</t>
    </rPh>
    <phoneticPr fontId="3"/>
  </si>
  <si>
    <t>区画再整備N＝２００区画</t>
  </si>
  <si>
    <t>（旧）延寿粗大ごみ処理施設第二受変電設備更新工事</t>
    <rPh sb="1" eb="2">
      <t>キュウ</t>
    </rPh>
    <rPh sb="3" eb="7">
      <t>エンジュソダイ</t>
    </rPh>
    <rPh sb="9" eb="11">
      <t>ショリ</t>
    </rPh>
    <rPh sb="11" eb="13">
      <t>シセツ</t>
    </rPh>
    <rPh sb="13" eb="15">
      <t>ダイニ</t>
    </rPh>
    <rPh sb="15" eb="18">
      <t>ジュヘンデン</t>
    </rPh>
    <rPh sb="18" eb="20">
      <t>セツビ</t>
    </rPh>
    <rPh sb="20" eb="22">
      <t>コウシン</t>
    </rPh>
    <rPh sb="22" eb="24">
      <t>コウジ</t>
    </rPh>
    <phoneticPr fontId="3"/>
  </si>
  <si>
    <t>泉区福岡字延寿地内</t>
  </si>
  <si>
    <t>延寿粗大ごみ処理施設にある第二受変電設備の更新</t>
    <rPh sb="0" eb="2">
      <t>エンジュ</t>
    </rPh>
    <rPh sb="2" eb="4">
      <t>ソダイ</t>
    </rPh>
    <rPh sb="6" eb="8">
      <t>ショリ</t>
    </rPh>
    <rPh sb="8" eb="10">
      <t>シセツ</t>
    </rPh>
    <rPh sb="13" eb="15">
      <t>ダイニ</t>
    </rPh>
    <rPh sb="15" eb="18">
      <t>ジュヘンデン</t>
    </rPh>
    <rPh sb="18" eb="20">
      <t>セツビ</t>
    </rPh>
    <rPh sb="21" eb="23">
      <t>コウシン</t>
    </rPh>
    <phoneticPr fontId="3"/>
  </si>
  <si>
    <t>令和５年度葛岡工場給湯用高置水槽更新工事</t>
    <rPh sb="0" eb="2">
      <t>レイワ</t>
    </rPh>
    <rPh sb="3" eb="5">
      <t>ネンド</t>
    </rPh>
    <rPh sb="5" eb="7">
      <t>クズオカ</t>
    </rPh>
    <rPh sb="7" eb="9">
      <t>コウジョウ</t>
    </rPh>
    <rPh sb="9" eb="12">
      <t>キュウトウヨウ</t>
    </rPh>
    <rPh sb="12" eb="16">
      <t>コウチスイソウ</t>
    </rPh>
    <rPh sb="16" eb="18">
      <t>コウシン</t>
    </rPh>
    <rPh sb="18" eb="20">
      <t>コウジ</t>
    </rPh>
    <phoneticPr fontId="3"/>
  </si>
  <si>
    <t>青葉区郷六字葛岡５７－１</t>
    <rPh sb="0" eb="3">
      <t>アオバク</t>
    </rPh>
    <rPh sb="3" eb="5">
      <t>ゴウロク</t>
    </rPh>
    <rPh sb="5" eb="6">
      <t>アザ</t>
    </rPh>
    <rPh sb="6" eb="8">
      <t>クズオカ</t>
    </rPh>
    <phoneticPr fontId="3"/>
  </si>
  <si>
    <t>給湯用の高置水槽２基を更新する工事</t>
    <rPh sb="0" eb="2">
      <t>キュウトウ</t>
    </rPh>
    <rPh sb="2" eb="3">
      <t>ヨウ</t>
    </rPh>
    <rPh sb="4" eb="8">
      <t>コウチスイソウ</t>
    </rPh>
    <rPh sb="9" eb="10">
      <t>キ</t>
    </rPh>
    <rPh sb="11" eb="13">
      <t>コウシン</t>
    </rPh>
    <rPh sb="15" eb="17">
      <t>コウジ</t>
    </rPh>
    <phoneticPr fontId="3"/>
  </si>
  <si>
    <t>経済局</t>
    <rPh sb="0" eb="2">
      <t>ケイザイ</t>
    </rPh>
    <rPh sb="2" eb="3">
      <t>キョク</t>
    </rPh>
    <phoneticPr fontId="3"/>
  </si>
  <si>
    <t>令和５年度根白石大堰水路改修工事</t>
    <rPh sb="0" eb="2">
      <t>レイワ</t>
    </rPh>
    <rPh sb="3" eb="4">
      <t>ネン</t>
    </rPh>
    <rPh sb="4" eb="5">
      <t>ド</t>
    </rPh>
    <rPh sb="5" eb="8">
      <t>ネノシロイシ</t>
    </rPh>
    <rPh sb="8" eb="9">
      <t>オオ</t>
    </rPh>
    <rPh sb="9" eb="10">
      <t>セキ</t>
    </rPh>
    <rPh sb="10" eb="12">
      <t>スイロ</t>
    </rPh>
    <rPh sb="12" eb="14">
      <t>カイシュウ</t>
    </rPh>
    <rPh sb="14" eb="16">
      <t>コウジ</t>
    </rPh>
    <phoneticPr fontId="3"/>
  </si>
  <si>
    <t>泉区福岡字堰添地内外</t>
    <rPh sb="0" eb="2">
      <t>イズミク</t>
    </rPh>
    <rPh sb="2" eb="4">
      <t>フクオカ</t>
    </rPh>
    <rPh sb="4" eb="5">
      <t>アザ</t>
    </rPh>
    <rPh sb="5" eb="6">
      <t>セキ</t>
    </rPh>
    <rPh sb="6" eb="7">
      <t>ゾエ</t>
    </rPh>
    <rPh sb="7" eb="8">
      <t>チ</t>
    </rPh>
    <rPh sb="8" eb="9">
      <t>ナイ</t>
    </rPh>
    <rPh sb="9" eb="10">
      <t>ホカ</t>
    </rPh>
    <phoneticPr fontId="3"/>
  </si>
  <si>
    <t>工事延長L＝３５ｍ，擦り付け護岸工1箇所</t>
    <rPh sb="0" eb="2">
      <t>コウジ</t>
    </rPh>
    <rPh sb="2" eb="4">
      <t>エンチョウ</t>
    </rPh>
    <rPh sb="10" eb="11">
      <t>ス</t>
    </rPh>
    <rPh sb="12" eb="13">
      <t>ツ</t>
    </rPh>
    <rPh sb="14" eb="16">
      <t>ゴガン</t>
    </rPh>
    <rPh sb="16" eb="17">
      <t>コウ</t>
    </rPh>
    <rPh sb="18" eb="20">
      <t>カショ</t>
    </rPh>
    <phoneticPr fontId="3"/>
  </si>
  <si>
    <t>仙台市高森市民センター外構等改修工事</t>
  </si>
  <si>
    <t>泉区高森六丁目１－２</t>
    <rPh sb="4" eb="5">
      <t>ロク</t>
    </rPh>
    <rPh sb="5" eb="7">
      <t>チョウメ</t>
    </rPh>
    <phoneticPr fontId="3"/>
  </si>
  <si>
    <t>舗装新設Ａ＝１，６５０平方ｍ，土工一式，プレキャスト擁壁（Ｈ＝７５０～２，７５０）Ｌ＝６２ｍ，構造物取壊し処分一式，駐輪場１基</t>
  </si>
  <si>
    <t>仙台市南光台東児童センター大規模改修工事</t>
  </si>
  <si>
    <t>泉区南光台東一丁目49-22</t>
    <rPh sb="6" eb="9">
      <t>イッチョウメ</t>
    </rPh>
    <phoneticPr fontId="3"/>
  </si>
  <si>
    <t>児童センター（ＲＣ造一部Ｓ造，平屋建，延床面積３５０．７６平方ｍ）の大規模改修工事（外壁・屋根塗装・防水・内部）一式</t>
  </si>
  <si>
    <t>仙台市虹の丘児童センター大規模改修工事</t>
  </si>
  <si>
    <t>泉区虹の丘一丁目９―５</t>
    <rPh sb="5" eb="8">
      <t>イッチョウメ</t>
    </rPh>
    <phoneticPr fontId="3"/>
  </si>
  <si>
    <t>仙台市虹の丘児童センター（ＲＣ造平屋建　延床面積３８４．８０平方ｍ）の大規模改修工事一式</t>
  </si>
  <si>
    <t>仙台市松陵児童センター大規模改修工事</t>
  </si>
  <si>
    <t>泉区松陵三丁目２８―２</t>
    <rPh sb="4" eb="7">
      <t>サンチョウメ</t>
    </rPh>
    <phoneticPr fontId="3"/>
  </si>
  <si>
    <t>仙台市松陵児童センター（ＲＣ造一部Ｓ造，平屋建，延床面積３８８．１０平方ｍ）の大規模改修工事（外壁・屋根塗装・防水・内部）一式</t>
  </si>
  <si>
    <t>（仮称）蒲生北部２号公園トイレ新築工事</t>
  </si>
  <si>
    <t>宮城野区蒲生五丁目３０地内</t>
  </si>
  <si>
    <t>蒲生北部２号公園トイレ（ＲＣ造　1階建て　延床面積２９．８２平方ｍ）の新築工事一式</t>
  </si>
  <si>
    <t>仙台市人来田コミュニティ・センター大規模改修工事</t>
  </si>
  <si>
    <t>太白区人来田二丁目１－２０</t>
  </si>
  <si>
    <t>仙台市人来田コミュニティ・センター（Ｓ造平屋建て　延べ面積５１２．１８平方ｍ）の大規模改修工事一式</t>
  </si>
  <si>
    <t>仙台市南光台東コミュニティ・センター大規模改修工事</t>
  </si>
  <si>
    <t>泉区南光台東二丁目２８番１５号</t>
  </si>
  <si>
    <t>仙台市南光台東コミュニティセンター（RC造一部S造平屋建、延床面積４４１．２８平方ｍ）の大規模改修工事（外壁・屋根・内部・（トイレ改修含む））一式</t>
  </si>
  <si>
    <t>仙台市立秋保中学校他１校屋内運動場便所改修工事</t>
  </si>
  <si>
    <t>太白区秋保町長袋字大原45-5外</t>
  </si>
  <si>
    <t>仙台市立秋保中学校（ＲＣ造・１階建）・仙台市立広陵中学校（Ｓ造・１階建）の屋内運動場の便所等改修及び屋内運動場の一部にひろびろトイレを新設する内外部改修工事一式</t>
  </si>
  <si>
    <t>八乙女駅第二自転車等駐車場大規模改修工事</t>
  </si>
  <si>
    <t>泉区八乙女中央五丁目１８－２５</t>
    <rPh sb="7" eb="8">
      <t>ゴ</t>
    </rPh>
    <phoneticPr fontId="3"/>
  </si>
  <si>
    <t>八乙女駅第二自転車等駐車場（鉄骨造平屋建て　延べ面積約２６７．３５平方ｍ）の大規模改修工事一式</t>
  </si>
  <si>
    <t>仙台市大野田コミュニティ・センター別館大規模改修工事</t>
  </si>
  <si>
    <t>太白区大野田三丁目８－１</t>
  </si>
  <si>
    <t>大野田コミュニティ・センター別館（Ｗ造，平屋建，延床面積１６７．６７平方ｍ）の大規模改修工事（外壁・屋根塗装・防水・内部（トイレ改修含む））一式</t>
  </si>
  <si>
    <t>仙台市上原市営住宅１，５，６棟屋上防水改修工事</t>
  </si>
  <si>
    <t>青葉区愛子中央三丁目２８番１外</t>
  </si>
  <si>
    <t>上原市営住宅１棟（ＲＣ造・４階建、施工面積２５３.３０平方m、延床面積９０８.４０平方ｍ）及び５棟（ＲＣ造・４階建、施工面積３５２.９４平方m、延床面積１３６２.６０平方ｍ）及び６棟（ＲＣ造・４階建、施工面積３８７.９３平方m、延床面積１４９７.６０平方ｍ）の屋上防水の改修工事一式</t>
  </si>
  <si>
    <t>仙台市南光台東児童センター大規模改修電気設備工事</t>
  </si>
  <si>
    <t>泉区南光台東１－４９－２２</t>
  </si>
  <si>
    <t>仙台市南光台児童センター（ＲＣ造一部Ｓ造，平屋建，延床面積３５０．７６平方ｍ)の大規模改修電気設備工事　一式</t>
  </si>
  <si>
    <t>仙台市虹の丘児童センター大規模改修電気設備工事</t>
  </si>
  <si>
    <t>泉区虹の丘１―９―５</t>
  </si>
  <si>
    <t>仙台市虹の丘児童センター（ＲＣ造、平屋建、延床面積３８４．８０平方ｍ）の大規模改修電気設備工事一式</t>
  </si>
  <si>
    <t>仙台市松陵児童センター大規模改修電気設備工事</t>
  </si>
  <si>
    <t>泉区松陵３―２８―２</t>
  </si>
  <si>
    <t>仙台市松陵児童センター（ＲＣ造一部Ｓ造，平屋建，延床面積３８８．１０平方ｍ）の大規模改修電設備工事一式</t>
  </si>
  <si>
    <t>仙台市人来田コミュニティ・センター大規模改修電気設備工事</t>
  </si>
  <si>
    <t>仙台市人来田コミュニティ・センター（Ｓ造平屋建て　延べ面積５１２．１８平方ｍ）の）大規模改修電気設備工事一式</t>
  </si>
  <si>
    <t>仙台市南光台東コミュニティ・センター大規模改修電気設備工事</t>
  </si>
  <si>
    <t>仙台市南光台東コミュニティ・センター（ＲＣ造一部Ｓ造平屋建て、延床面積４４１．２８平方ｍ)の大規模改修電気設備工事　一式</t>
  </si>
  <si>
    <t>仙台市立秋保中学校他１校屋内運動場便所改修電気設備工事</t>
  </si>
  <si>
    <t>仙台市立秋保中学校（ＲＣ造・１階建）・仙台市立広陵中学校（Ｓ造・１階建）の屋内運動場の便所等改修及び屋内運動場の一部にひろびろトイレを新設する内外部改修電気設備工事一式</t>
  </si>
  <si>
    <t>仙台市幸町市営住宅外共用部照明設備改修工事</t>
  </si>
  <si>
    <t>宮城野区幸町五丁目５番１外</t>
  </si>
  <si>
    <t>仙台市幸町市営住宅、小鶴市営住宅、西中田市営住宅の共用部照明設備改修工事一式</t>
  </si>
  <si>
    <t>陸前高砂駅自転車等駐車場大規模改修設備工事</t>
  </si>
  <si>
    <t>陸前高砂駅自転車等駐車場(鉄骨造2階建，延床面積１，５８７.６６平方ｍ)の大規模改修設備工事一式</t>
  </si>
  <si>
    <t>仙台市立鶴谷東小学校他２校屋内運動場便所改修電気設備工事</t>
  </si>
  <si>
    <t>太白区金剛沢1丁目1-1他２箇所</t>
  </si>
  <si>
    <t>鶴谷東小学校（Ｓ造・１階建）・南小泉中学校（Ｓ造・１階建）・仙台大志高等学校（ＲＣ造一部Ｓ造・３階建）の屋内運動場の便所等改修及び屋内運動場の一部にひろびろトイレを新設する内外部改修電気設備工事一式</t>
  </si>
  <si>
    <t>仙台市立南光台東小学校他２校屋内運動場便所改修電気設備工事</t>
  </si>
  <si>
    <t>泉区南光台東二丁目１６－１外２校</t>
  </si>
  <si>
    <t>南光台東小学校（Ｓ造一部ＲＣ造、２階建）・鶴谷中学校（Ｓ造、１階建）・七北田中学校（ＲＣ造一部Ｓ造、２階建）の屋内運動場の便所等改修及び屋内運動場の一部にひろびろトイレを新設する電気設備工事一式</t>
  </si>
  <si>
    <t>仙台市荒巻保育所大規模改修電気設備工事</t>
  </si>
  <si>
    <t>荒巻保育所（ＲＣ造、２階建、延床面積６４５．２３平方ｍ）の大規模改修電気設備工事一式　</t>
  </si>
  <si>
    <t>仙台市南光台東児童センター大規模改修機械設備工事</t>
  </si>
  <si>
    <t>仙台市南光台児童センター（ＲＣ造一部Ｓ造，平屋建，延床面積３５０．７６平方ｍ)の大規模改修機械設備工事　一式</t>
  </si>
  <si>
    <t>仙台市虹の丘児童センター大規模改修機械設備工事</t>
  </si>
  <si>
    <t>仙台市虹の丘児童センター（ＲＣ造、平屋建、延床面積３８４．８０平方ｍ）の大規模改修機械設備工事一式</t>
  </si>
  <si>
    <t>仙台市松陵児童センター大規模改修機械設備工事</t>
  </si>
  <si>
    <t>仙台市松陵児童センター（ＲＣ造一部Ｓ造，平屋建，延床面積３８８．１０平方ｍ）の大規模改修機械設備工事一式</t>
  </si>
  <si>
    <t>仙台市根白石温水プールパネルヒーター改修工事</t>
  </si>
  <si>
    <t>泉区根白石字杉下前１８番地２号</t>
  </si>
  <si>
    <t>根白石温水プール室内に設置してあるパネルヒーターの改修設備工事一式</t>
  </si>
  <si>
    <t>仙台市人来田コミュニティ・センター大規模改修機械設備工事</t>
  </si>
  <si>
    <t>仙台市人来田コミュニティ・センター（Ｓ造平屋建て　延べ面積５１２．１８平方ｍ）の）大規模改修機械設備工事一式</t>
  </si>
  <si>
    <t>仙台市南光台東コミュニティ・センター大規模改修機械設備工事</t>
  </si>
  <si>
    <t>仙台市南光台東コミュニティ・センター（ＲＣ造一部Ｓ造平屋建て、延床面積４４１．２８平方ｍ)の大規模改修機械設備工事　一式</t>
  </si>
  <si>
    <t>仙台市急患センター中央監視系統改修工事</t>
  </si>
  <si>
    <t>若林区舟丁64-12</t>
  </si>
  <si>
    <t>仙台市急患センター（ＲＣ造、地上６階）の中央監視装置改修工事一式</t>
  </si>
  <si>
    <t>仙台市立秋保中学校他１校屋内運動場便所改修機械設備工事</t>
  </si>
  <si>
    <t>仙台市立秋保中学校（ＲＣ造・１階建）・仙台市立広陵中学校（Ｓ造・１階建）の屋内運動場の便所等改修及び屋内運動場の一部にひろびろトイレを新設する内外部改修機械設備工事一式</t>
  </si>
  <si>
    <t>仙台市若林体育館揚水ポンプ設備等改修工事</t>
  </si>
  <si>
    <t>若林区卸町東二丁目８番１０号</t>
  </si>
  <si>
    <t>若林体育館の高架水槽へ揚水する揚水ポンプ及び消火ポンプの改修工事一式</t>
  </si>
  <si>
    <t>仙台市立鶴谷東小学校他２校屋内運動場便所改修機械設備工事</t>
  </si>
  <si>
    <t>鶴谷東小学校（Ｓ造・１階建）・南小泉中学校（Ｓ造・１階建）・仙台大志高等学校（ＲＣ造一部Ｓ造・３階建）の屋内運動場の便所等改修及び屋内運動場の一部にひろびろトイレを新設する内外部改修機械設備工事一式</t>
  </si>
  <si>
    <t>仙台市立南光台東小学校他２校屋内運動場便所改修機械設備工事</t>
  </si>
  <si>
    <t>南光台東小学校（S造一部ＲＣ造、２階建）・鶴谷中学校（S造、１階建）・七北田中学校（ＲＣ造一部S造、２階建）の屋内運動場の便所等改修及び屋内運動場の一部にひろびろトイレを新設する改修機械設備工事一式</t>
  </si>
  <si>
    <t>仙台市荒巻保育所大規模改修機械設備工事</t>
  </si>
  <si>
    <t>荒巻保育所（ＲＣ造、２階建、延床面積６４５．２３平方ｍ）の大規模改修機械設備工事一式　</t>
  </si>
  <si>
    <t>仙台市立東六番丁小学校校舎等増改築工事に伴う体育器具設置工事</t>
  </si>
  <si>
    <t>青葉区宮町一丁目2番1号</t>
  </si>
  <si>
    <t>仙台市立東六番丁小学校校舎等及び仙台市東六番丁児童館増改築工事に伴う体育器具設置工事一式</t>
  </si>
  <si>
    <t>仙台市貝ケ森市民センター及び貝ケ森児童館大規模改修エレベーター設備工事</t>
  </si>
  <si>
    <t>貝ケ森市民センター（ＲＣ造一部Ｓ造、２階建、延床面積１，３７２平方ｍ）、貝ケ森児童館（ＲＣ造、２階建、延床面積２０９平方ｍ）の大規模改修エレベーター設備工事一式</t>
  </si>
  <si>
    <t>仙台市宮城広瀬総合運動場体育館バスケットゴール改修工事</t>
  </si>
  <si>
    <t>その他鋼構造物設置工事</t>
  </si>
  <si>
    <t>青葉区上愛子字松原３９番地の１</t>
  </si>
  <si>
    <t>仙台市宮城広瀬総合運動場体育館バスケットゴール改修工事一式</t>
  </si>
  <si>
    <t>仙台市太白区役所車庫棟解体工事</t>
  </si>
  <si>
    <t>太白区役所南東に位置する車庫棟（S造，１階建，延床面積１１６．８１平方ｍ）の解体工事一式</t>
  </si>
  <si>
    <t>仙台市七郷児童館外９箇所遊戯室照明設備改修工事</t>
  </si>
  <si>
    <t>若林区荒井３―７―２外</t>
  </si>
  <si>
    <t>仙台市七郷児童館外９箇所（八木山児童館、桂児童センター、大和児童館、南材木町児童館、福室児童館、中田児童館、金剛沢児童館、木町通児童館、岡田児童館、燕沢児童館）の遊戯室照明設備改修工事一式</t>
  </si>
  <si>
    <t>仙台市高砂（東）市営住宅Ａ－１棟エレベーター増築電気設備工事</t>
  </si>
  <si>
    <t>仙台市高砂(東）市営住宅A－１棟エレベーターホール（延床面積８１．６平方ｍ）及び共用廊下（Ｓ造４階建て、施工面積３２１．２平方ｍ）の増築電気設備工事一式</t>
  </si>
  <si>
    <t>仙台市陸上競技場駐車場管制設備改修工事</t>
  </si>
  <si>
    <t>宮城野区宮城野二丁目１１番６号</t>
  </si>
  <si>
    <t>仙台市陸上競技場の駐車場管制設備改修工事一式</t>
  </si>
  <si>
    <t>令和５年度食肉市場と畜場棟冷凍機設備改修工事</t>
  </si>
  <si>
    <t>中央卸売市場食肉市場と畜場棟に設置している冷凍機設備（６１１号機，６１２号機）及び冷蔵庫防熱扉の改修工事一式</t>
  </si>
  <si>
    <t>仙台市中野栄コミュニティ・センターＧＨＰエアコン改修工事</t>
  </si>
  <si>
    <t>宮城野区栄三丁目１１番１１号</t>
  </si>
  <si>
    <t>仙台市中野栄コミュニティ・センターのＧＨＰエアコン改修工事一式</t>
  </si>
  <si>
    <t>仙台市立七郷中学校校舎長寿命化改修及びEV棟増築機械設備工事</t>
  </si>
  <si>
    <t>七郷中学校校舎（ＲＣ造、４階建、延床面積２，５９５平方ｍ）の長寿命化改修機械設備工事及びEV棟（Ｓ造、４階建、延床面積約７２平方ｍ）増築に伴う機械設備工事一式</t>
  </si>
  <si>
    <t>令和５年度仙台市中央卸売市場食肉市場市場棟高架軌条設備改修工事</t>
  </si>
  <si>
    <t>食肉市場市場棟の枝肉搬送高架軌条設備改修工事一式</t>
  </si>
  <si>
    <t>仙台市中田温水プール大規模改修エレベーター設備工事</t>
  </si>
  <si>
    <t>中田温水プール（ＲＣ造、地上２階建、延床面積２，２３５．２１平方ｍ）の大規模改修エレベーター設備工事一式</t>
  </si>
  <si>
    <t>仙台市高砂（東）市営住宅Ａ－１棟エレベーター増築エレベーター設備工事</t>
  </si>
  <si>
    <t>階段室型である高砂（東）市営住宅Ａ－１棟にエレベーター（共用廊下を含む）を増築するもの。</t>
  </si>
  <si>
    <t>仙台市宮城消防署大規模改修エレベーター設備工事</t>
  </si>
  <si>
    <t>仙台市宮城消防署（ＲＣ造、３階建、延床面積２，１５９．７０平方ｍ）の大規模改修エレベーター設備工事一式</t>
  </si>
  <si>
    <t>仙台市立片平丁小学校校舎及びプール並びに仙台市片平児童館増改築エレベーター設備工事</t>
  </si>
  <si>
    <t>小学校校舎（ＲＣ造・６階建て・延床６，２５０平方ｍ・プール水面積２７５平方ｍ、付属棟１４０平方ｍ）の改築エレベーター設備工事</t>
  </si>
  <si>
    <t>仙台市立中山小学校校舎増改築エレベーター設備工事</t>
  </si>
  <si>
    <t>仙台市立中山小学校の校舎等(校舎ＲＣ造３階建延床面積６，０２０，３０平方ｍ、調理場延床面積４７２，０２平方ｍ、屋外倉庫等７５，６８平方ｍ）の増改築エレベーター設備工事一式</t>
  </si>
  <si>
    <t>仙台市八木山動物公園エリアⅠ施設（裏飼施設）新築電気設備工事</t>
  </si>
  <si>
    <t>仙台市八木山動物公園施設長寿命再整備計画に基づくエリアⅠ内における裏飼施設の新築電気設備工事一式</t>
  </si>
  <si>
    <t>仙台市片平市民センター受変電設備改修工事</t>
  </si>
  <si>
    <t>青葉区米ケ袋１丁目１番３５号</t>
  </si>
  <si>
    <t>仙台市片平市民センター受変電設備改修工事一式</t>
  </si>
  <si>
    <t>仙台市八木山動物公園エリアⅠ施設（裏飼施設）新築機械設備工事</t>
  </si>
  <si>
    <t>仙台市八木山動物公園施設長寿命再整備計画に基づくエリアⅠ内における裏飼施設の新築機械設備工事一式</t>
  </si>
  <si>
    <t>仙台市松陵市民センター大規模改修エレベーター設備工事</t>
  </si>
  <si>
    <t>松陵市民センター（RC造，２階建，延床面積１，４９８．４９平方ｍ）の大規模改修に係るエレベータ－設備工事一式</t>
  </si>
  <si>
    <t>仙台市立長町中学校校舎等増改築エレベーター設備工事</t>
  </si>
  <si>
    <t>仙台市立長町中学校の校舎（鉄筋コンクリート造４階建，床面積８，４７８．４４平方ｍ），付属棟等（鉄骨造平屋建，８２．６６平方ｍ）等の増改築に伴う昇降機設備工事　一式</t>
  </si>
  <si>
    <t>仙台市立七郷中学校校舎エレベーター設備設置工事</t>
  </si>
  <si>
    <t>仙台市立七郷中学校校舎のEV棟（Ｓ造、４階建、延床面積約７２平方ｍ）増築に伴うエレベーター設備（１１人乗１基）設置工事一式</t>
  </si>
  <si>
    <t>仙台市葛岡温水プールＩＴＶ設備改修工事</t>
  </si>
  <si>
    <t>青葉区郷六字葛岡５７番地の１</t>
  </si>
  <si>
    <t>仙台市葛岡温水プールのＩＴＶ設備改修工事。</t>
  </si>
  <si>
    <t>せんだい演劇工房１０－ＢＯＸエアコン改修工事</t>
  </si>
  <si>
    <t>若林区卸町２－１２－１３</t>
  </si>
  <si>
    <t>ＢＯＸ１～４、１０の空気調和設備の改修工事一式</t>
  </si>
  <si>
    <t>仙台市立湯元小学校給食室解体工事</t>
  </si>
  <si>
    <t>太白区秋保町湯向２９番地３</t>
    <rPh sb="10" eb="12">
      <t>バンチ</t>
    </rPh>
    <phoneticPr fontId="3"/>
  </si>
  <si>
    <t>校舎棟から独立している給食室（ＲＣ造一部Ｓ造平屋　２６９平方ｍ）及び校舎との渡り廊下（Ｓ造　３３．５平方ｍ）の解体工事一式</t>
    <rPh sb="34" eb="36">
      <t>コウシャ</t>
    </rPh>
    <phoneticPr fontId="3"/>
  </si>
  <si>
    <t>仙台市立北仙台中学校プール等解体工事</t>
  </si>
  <si>
    <t>青葉区東勝山二丁目３１－１</t>
  </si>
  <si>
    <t>北仙台中学校既存プール（ＲＣ一部Ｓ造平屋５５０平方ｍ）、部室棟（ＲＣ造平屋１００平方ｍ）、更衣室（ＲＣ造平屋４０平方ｍ）、トイレ（ＲＣ造平屋２０平方ｍ）、ポンプ室（RC造平屋３０平方ｍ）、外構（Ａｓ、テニスコート、バックネット、フェンス、門扉、樹木等）の解体工事一式</t>
  </si>
  <si>
    <t>仙台市立西中田小学校校舎及び屋内運動場長寿命化改修エレベーター設備工事</t>
  </si>
  <si>
    <t>西中田小学校校舎（南校舎棟（RC造、４階建、延床面積６，１３３平方ｍ）、北校舎棟（RC造、４階建、延床面積２，０７０平方ｍ）、屋内運動場棟（Ｓ造、平屋建、延床面積９１５平方ｍ）の長寿命化改修工事に係る昇降機設備工事一式</t>
  </si>
  <si>
    <t>荒巻青葉地区汚水管災害復旧工事</t>
    <rPh sb="0" eb="2">
      <t>アラマキ</t>
    </rPh>
    <rPh sb="2" eb="4">
      <t>アオバ</t>
    </rPh>
    <rPh sb="4" eb="6">
      <t>チク</t>
    </rPh>
    <rPh sb="6" eb="8">
      <t>オスイ</t>
    </rPh>
    <rPh sb="8" eb="9">
      <t>カン</t>
    </rPh>
    <rPh sb="9" eb="11">
      <t>サイガイ</t>
    </rPh>
    <rPh sb="11" eb="13">
      <t>フッキュウ</t>
    </rPh>
    <rPh sb="13" eb="15">
      <t>コウジ</t>
    </rPh>
    <phoneticPr fontId="3"/>
  </si>
  <si>
    <t>青葉区荒巻字青葉地内</t>
    <rPh sb="0" eb="3">
      <t>アオバク</t>
    </rPh>
    <rPh sb="3" eb="5">
      <t>アラマキ</t>
    </rPh>
    <rPh sb="5" eb="6">
      <t>アザ</t>
    </rPh>
    <rPh sb="6" eb="8">
      <t>アオバ</t>
    </rPh>
    <rPh sb="8" eb="9">
      <t>チ</t>
    </rPh>
    <rPh sb="9" eb="10">
      <t>ナイ</t>
    </rPh>
    <phoneticPr fontId="3"/>
  </si>
  <si>
    <t>内径１００～２００ｍｍ管布設工　L=３０ｍ　既設人孔工　N＝１箇所</t>
    <rPh sb="0" eb="2">
      <t>ナイケイ</t>
    </rPh>
    <rPh sb="11" eb="12">
      <t>カン</t>
    </rPh>
    <rPh sb="12" eb="14">
      <t>フセツ</t>
    </rPh>
    <rPh sb="14" eb="15">
      <t>コウ</t>
    </rPh>
    <rPh sb="22" eb="24">
      <t>キセツ</t>
    </rPh>
    <rPh sb="24" eb="26">
      <t>ジンコウ</t>
    </rPh>
    <rPh sb="26" eb="27">
      <t>コウ</t>
    </rPh>
    <rPh sb="31" eb="33">
      <t>カショ</t>
    </rPh>
    <phoneticPr fontId="3"/>
  </si>
  <si>
    <t>郷六龍沢地区水路改築工事</t>
    <rPh sb="0" eb="2">
      <t>ゴウロク</t>
    </rPh>
    <rPh sb="2" eb="4">
      <t>タツサワ</t>
    </rPh>
    <rPh sb="4" eb="6">
      <t>チク</t>
    </rPh>
    <rPh sb="6" eb="8">
      <t>スイロ</t>
    </rPh>
    <rPh sb="8" eb="10">
      <t>カイチク</t>
    </rPh>
    <rPh sb="10" eb="12">
      <t>コウジ</t>
    </rPh>
    <phoneticPr fontId="3"/>
  </si>
  <si>
    <t>青葉区郷六字龍沢地内</t>
    <rPh sb="0" eb="3">
      <t>アオバク</t>
    </rPh>
    <rPh sb="3" eb="4">
      <t>ゴウ</t>
    </rPh>
    <rPh sb="4" eb="5">
      <t>ロク</t>
    </rPh>
    <rPh sb="5" eb="6">
      <t>アザ</t>
    </rPh>
    <rPh sb="6" eb="8">
      <t>タツサワ</t>
    </rPh>
    <rPh sb="8" eb="9">
      <t>チ</t>
    </rPh>
    <rPh sb="9" eb="10">
      <t>ナイ</t>
    </rPh>
    <phoneticPr fontId="3"/>
  </si>
  <si>
    <t>内径１０００ｍｍ管布設工　L=２０ｍ</t>
    <rPh sb="0" eb="2">
      <t>ナイケイ</t>
    </rPh>
    <rPh sb="8" eb="9">
      <t>カン</t>
    </rPh>
    <rPh sb="9" eb="11">
      <t>フセツ</t>
    </rPh>
    <rPh sb="11" eb="12">
      <t>コウ</t>
    </rPh>
    <phoneticPr fontId="3"/>
  </si>
  <si>
    <t>建設局</t>
    <rPh sb="0" eb="3">
      <t>ケンセツキョク</t>
    </rPh>
    <phoneticPr fontId="11"/>
  </si>
  <si>
    <t>凍結防止剤備蓄タンク交換工事（R５－１）</t>
    <rPh sb="0" eb="2">
      <t>トウケツ</t>
    </rPh>
    <rPh sb="2" eb="5">
      <t>ボウシザイ</t>
    </rPh>
    <rPh sb="5" eb="7">
      <t>ビチク</t>
    </rPh>
    <rPh sb="10" eb="12">
      <t>コウカン</t>
    </rPh>
    <rPh sb="12" eb="14">
      <t>コウジ</t>
    </rPh>
    <phoneticPr fontId="11"/>
  </si>
  <si>
    <t>青葉区北根一丁目地内　外</t>
    <rPh sb="0" eb="3">
      <t>ア</t>
    </rPh>
    <rPh sb="3" eb="5">
      <t>キタネ</t>
    </rPh>
    <rPh sb="5" eb="8">
      <t>イッチョウメ</t>
    </rPh>
    <rPh sb="8" eb="9">
      <t>メジ</t>
    </rPh>
    <rPh sb="9" eb="10">
      <t>ナイ</t>
    </rPh>
    <rPh sb="11" eb="12">
      <t>ホカ</t>
    </rPh>
    <phoneticPr fontId="11"/>
  </si>
  <si>
    <t>タンク設置工N＝２基，タンク解体工N＝２基，付属施設設置工　一式</t>
    <rPh sb="3" eb="5">
      <t>セッチ</t>
    </rPh>
    <rPh sb="5" eb="6">
      <t>コウ</t>
    </rPh>
    <rPh sb="9" eb="10">
      <t>キ</t>
    </rPh>
    <rPh sb="14" eb="16">
      <t>カイタイ</t>
    </rPh>
    <rPh sb="16" eb="17">
      <t>コウ</t>
    </rPh>
    <rPh sb="20" eb="21">
      <t>キ</t>
    </rPh>
    <rPh sb="22" eb="24">
      <t>フゾク</t>
    </rPh>
    <rPh sb="24" eb="26">
      <t>シセツ</t>
    </rPh>
    <rPh sb="26" eb="28">
      <t>セッチ</t>
    </rPh>
    <rPh sb="28" eb="29">
      <t>コウ</t>
    </rPh>
    <rPh sb="30" eb="32">
      <t>イッシキ</t>
    </rPh>
    <phoneticPr fontId="11"/>
  </si>
  <si>
    <t>凍結防止剤備蓄タンク交換工事（R５－２）</t>
    <rPh sb="0" eb="2">
      <t>トウケツ</t>
    </rPh>
    <rPh sb="2" eb="5">
      <t>ボウシザイ</t>
    </rPh>
    <rPh sb="5" eb="7">
      <t>ビチク</t>
    </rPh>
    <rPh sb="10" eb="12">
      <t>コウカン</t>
    </rPh>
    <rPh sb="12" eb="14">
      <t>コウジ</t>
    </rPh>
    <phoneticPr fontId="11"/>
  </si>
  <si>
    <t>若林区今泉字中上地内　外</t>
    <rPh sb="0" eb="3">
      <t>ワ</t>
    </rPh>
    <rPh sb="3" eb="5">
      <t>イマイズミ</t>
    </rPh>
    <rPh sb="5" eb="6">
      <t>アザ</t>
    </rPh>
    <rPh sb="6" eb="8">
      <t>ナカウエ</t>
    </rPh>
    <rPh sb="8" eb="9">
      <t>チ</t>
    </rPh>
    <rPh sb="9" eb="10">
      <t>ナイ</t>
    </rPh>
    <rPh sb="11" eb="12">
      <t>ホカ</t>
    </rPh>
    <phoneticPr fontId="11"/>
  </si>
  <si>
    <t>タンク設置工N＝１基，タンク解体工N＝１基，付属施設設置工　一式</t>
    <rPh sb="3" eb="5">
      <t>セッチ</t>
    </rPh>
    <rPh sb="5" eb="6">
      <t>コウ</t>
    </rPh>
    <rPh sb="9" eb="10">
      <t>キ</t>
    </rPh>
    <rPh sb="14" eb="16">
      <t>カイタイ</t>
    </rPh>
    <rPh sb="16" eb="17">
      <t>コウ</t>
    </rPh>
    <rPh sb="20" eb="21">
      <t>キ</t>
    </rPh>
    <rPh sb="22" eb="24">
      <t>フゾク</t>
    </rPh>
    <rPh sb="24" eb="26">
      <t>シセツ</t>
    </rPh>
    <rPh sb="26" eb="28">
      <t>セッチ</t>
    </rPh>
    <rPh sb="28" eb="29">
      <t>コウ</t>
    </rPh>
    <rPh sb="30" eb="32">
      <t>イッシキ</t>
    </rPh>
    <phoneticPr fontId="11"/>
  </si>
  <si>
    <t>令和５年度汚水管改築工事</t>
    <rPh sb="0" eb="2">
      <t>レイワ</t>
    </rPh>
    <rPh sb="3" eb="5">
      <t>ネンド</t>
    </rPh>
    <phoneticPr fontId="3"/>
  </si>
  <si>
    <t>宮城野区・若林区・太白区管内外</t>
    <rPh sb="0" eb="4">
      <t>ミヤギノク</t>
    </rPh>
    <rPh sb="5" eb="8">
      <t>ワカバヤシク</t>
    </rPh>
    <rPh sb="9" eb="12">
      <t>タイハクク</t>
    </rPh>
    <rPh sb="12" eb="14">
      <t>カンナイ</t>
    </rPh>
    <rPh sb="14" eb="15">
      <t>ソト</t>
    </rPh>
    <phoneticPr fontId="3"/>
  </si>
  <si>
    <t>内径２５０ｍｍPRP管布設工　L=４００ｍ</t>
    <rPh sb="0" eb="2">
      <t>ナイケイ</t>
    </rPh>
    <rPh sb="10" eb="11">
      <t>カン</t>
    </rPh>
    <rPh sb="11" eb="13">
      <t>フセツ</t>
    </rPh>
    <rPh sb="13" eb="14">
      <t>コウ</t>
    </rPh>
    <phoneticPr fontId="3"/>
  </si>
  <si>
    <t>富沢ポンプ場耐震補強工事</t>
  </si>
  <si>
    <t>太白区長町南四丁目地内</t>
    <rPh sb="9" eb="10">
      <t>チ</t>
    </rPh>
    <rPh sb="10" eb="11">
      <t>ナイ</t>
    </rPh>
    <phoneticPr fontId="3"/>
  </si>
  <si>
    <t>耐震補強（あと施工せん断補強筋Ｎ＝２７１本、鉄筋コンクリート工Ｖ＝５０立方ｍ、砂詰め部撤去、防食部分塗装）</t>
    <rPh sb="22" eb="24">
      <t>テッキン</t>
    </rPh>
    <rPh sb="30" eb="31">
      <t>コウ</t>
    </rPh>
    <rPh sb="39" eb="40">
      <t>スナ</t>
    </rPh>
    <rPh sb="40" eb="41">
      <t>ヅ</t>
    </rPh>
    <rPh sb="42" eb="43">
      <t>ブ</t>
    </rPh>
    <rPh sb="43" eb="45">
      <t>テッキョ</t>
    </rPh>
    <phoneticPr fontId="3"/>
  </si>
  <si>
    <t>伏越鉄蓋修繕工事</t>
  </si>
  <si>
    <t>若林区六丁の目西町</t>
    <rPh sb="0" eb="3">
      <t>ワカバヤシク</t>
    </rPh>
    <rPh sb="3" eb="5">
      <t>ロクチョウ</t>
    </rPh>
    <rPh sb="6" eb="7">
      <t>メ</t>
    </rPh>
    <rPh sb="7" eb="8">
      <t>ニシ</t>
    </rPh>
    <rPh sb="8" eb="9">
      <t>マチ</t>
    </rPh>
    <phoneticPr fontId="3"/>
  </si>
  <si>
    <t>角型マンホール鉄蓋交換　２組</t>
    <rPh sb="0" eb="2">
      <t>カクガタ</t>
    </rPh>
    <rPh sb="7" eb="9">
      <t>テツブタ</t>
    </rPh>
    <rPh sb="9" eb="11">
      <t>コウカン</t>
    </rPh>
    <rPh sb="13" eb="14">
      <t>クミ</t>
    </rPh>
    <phoneticPr fontId="3"/>
  </si>
  <si>
    <t>宮沢根白石線（南鍛冶町工区）外道路付帯工事（その２）</t>
  </si>
  <si>
    <t>区画線設置工事</t>
  </si>
  <si>
    <t>若林区南鍛冶町地内外</t>
    <rPh sb="0" eb="3">
      <t>ワカバヤシク</t>
    </rPh>
    <rPh sb="3" eb="7">
      <t>ミナミカジマチ</t>
    </rPh>
    <rPh sb="7" eb="8">
      <t>チ</t>
    </rPh>
    <rPh sb="8" eb="9">
      <t>ナイ</t>
    </rPh>
    <rPh sb="9" eb="10">
      <t>ホカ</t>
    </rPh>
    <phoneticPr fontId="10"/>
  </si>
  <si>
    <t>落書き防止塗装　Ａ＝７５０平方ｍ</t>
    <rPh sb="0" eb="2">
      <t>ラクガ</t>
    </rPh>
    <rPh sb="3" eb="5">
      <t>ボウシ</t>
    </rPh>
    <rPh sb="5" eb="7">
      <t>トソウ</t>
    </rPh>
    <rPh sb="13" eb="15">
      <t>ヘイホウ</t>
    </rPh>
    <phoneticPr fontId="10"/>
  </si>
  <si>
    <t>南蒲生浄化センター採水施設建設工事</t>
    <rPh sb="0" eb="1">
      <t>ミナミ</t>
    </rPh>
    <rPh sb="1" eb="3">
      <t>ガモウ</t>
    </rPh>
    <rPh sb="3" eb="5">
      <t>ジョウカ</t>
    </rPh>
    <rPh sb="9" eb="11">
      <t>サイスイ</t>
    </rPh>
    <rPh sb="11" eb="13">
      <t>シセツ</t>
    </rPh>
    <rPh sb="13" eb="15">
      <t>ケンセツ</t>
    </rPh>
    <rPh sb="15" eb="17">
      <t>コウジ</t>
    </rPh>
    <phoneticPr fontId="13"/>
  </si>
  <si>
    <t>宮城野区蒲生字八郎兵エ谷地第二地内</t>
    <rPh sb="15" eb="16">
      <t>チ</t>
    </rPh>
    <rPh sb="16" eb="17">
      <t>ナイ</t>
    </rPh>
    <phoneticPr fontId="3"/>
  </si>
  <si>
    <t>ＲＣ造地上１階建、延床面積５０平方ｍ、建築面積５３平方ｍの新築工事一式</t>
    <rPh sb="2" eb="3">
      <t>ヅク</t>
    </rPh>
    <rPh sb="3" eb="5">
      <t>チジョウ</t>
    </rPh>
    <rPh sb="6" eb="8">
      <t>カイダ</t>
    </rPh>
    <rPh sb="9" eb="10">
      <t>ノ</t>
    </rPh>
    <rPh sb="10" eb="13">
      <t>ユカメンセキ</t>
    </rPh>
    <rPh sb="15" eb="17">
      <t>ヘイホウ</t>
    </rPh>
    <rPh sb="19" eb="21">
      <t>ケンチク</t>
    </rPh>
    <rPh sb="21" eb="23">
      <t>メンセキ</t>
    </rPh>
    <rPh sb="25" eb="27">
      <t>ヘイホウ</t>
    </rPh>
    <rPh sb="29" eb="31">
      <t>シンチク</t>
    </rPh>
    <rPh sb="31" eb="33">
      <t>コウジ</t>
    </rPh>
    <rPh sb="33" eb="35">
      <t>イッシキ</t>
    </rPh>
    <phoneticPr fontId="3"/>
  </si>
  <si>
    <t>扇町一丁目公園調整池電気設備工事</t>
    <rPh sb="0" eb="2">
      <t>オオギマチ</t>
    </rPh>
    <rPh sb="2" eb="5">
      <t>イッチョウメ</t>
    </rPh>
    <rPh sb="5" eb="7">
      <t>コウエン</t>
    </rPh>
    <rPh sb="7" eb="10">
      <t>チョウセイチ</t>
    </rPh>
    <rPh sb="10" eb="12">
      <t>デンキ</t>
    </rPh>
    <rPh sb="12" eb="14">
      <t>セツビ</t>
    </rPh>
    <rPh sb="14" eb="16">
      <t>コウジ</t>
    </rPh>
    <phoneticPr fontId="3"/>
  </si>
  <si>
    <t>宮城野区扇町一丁目地内</t>
    <rPh sb="0" eb="4">
      <t>ミヤギノク</t>
    </rPh>
    <rPh sb="4" eb="6">
      <t>オオギマチ</t>
    </rPh>
    <rPh sb="6" eb="9">
      <t>イッチョウメ</t>
    </rPh>
    <rPh sb="9" eb="11">
      <t>チナイ</t>
    </rPh>
    <phoneticPr fontId="3"/>
  </si>
  <si>
    <t>新設する調整池の排水ポンプ等電気設備工事</t>
    <rPh sb="0" eb="2">
      <t>シンセツ</t>
    </rPh>
    <rPh sb="4" eb="7">
      <t>チョウセイチ</t>
    </rPh>
    <rPh sb="8" eb="10">
      <t>ハイスイ</t>
    </rPh>
    <rPh sb="13" eb="14">
      <t>トウ</t>
    </rPh>
    <rPh sb="14" eb="16">
      <t>デンキ</t>
    </rPh>
    <rPh sb="16" eb="18">
      <t>セツビ</t>
    </rPh>
    <rPh sb="18" eb="20">
      <t>コウジ</t>
    </rPh>
    <phoneticPr fontId="3"/>
  </si>
  <si>
    <t>広瀬川浄化センター無停電電源設備等蓄電池更新工事</t>
  </si>
  <si>
    <t>青葉区折立三丁目２０－２</t>
  </si>
  <si>
    <t>無停電電源設備等の蓄電池更新工事</t>
    <rPh sb="9" eb="12">
      <t>チクデンチ</t>
    </rPh>
    <rPh sb="12" eb="14">
      <t>コウシン</t>
    </rPh>
    <rPh sb="14" eb="16">
      <t>コウジ</t>
    </rPh>
    <phoneticPr fontId="3"/>
  </si>
  <si>
    <t>落合雨水ポンプ場直流電源装置改築工事</t>
    <rPh sb="0" eb="4">
      <t>オチアイウスイ</t>
    </rPh>
    <rPh sb="8" eb="14">
      <t>チョクリュウデンゲンソウチ</t>
    </rPh>
    <rPh sb="14" eb="18">
      <t>カイチクコウジ</t>
    </rPh>
    <phoneticPr fontId="1"/>
  </si>
  <si>
    <t>太白区袋原二丁目１６－１５</t>
  </si>
  <si>
    <t>直流電源装置の部品交換を伴う改築工事</t>
    <rPh sb="0" eb="2">
      <t>チョクリュウ</t>
    </rPh>
    <rPh sb="2" eb="4">
      <t>デンゲン</t>
    </rPh>
    <rPh sb="4" eb="6">
      <t>ソウチ</t>
    </rPh>
    <phoneticPr fontId="3"/>
  </si>
  <si>
    <t>下愛子川前ポンプ場外３箇所機械設備更新工事</t>
    <rPh sb="0" eb="3">
      <t>シモアヤシ</t>
    </rPh>
    <rPh sb="3" eb="5">
      <t>カワマエ</t>
    </rPh>
    <rPh sb="9" eb="10">
      <t>ガイ</t>
    </rPh>
    <rPh sb="11" eb="13">
      <t>カショ</t>
    </rPh>
    <rPh sb="13" eb="21">
      <t>キカイセツビコウシンコウジ</t>
    </rPh>
    <phoneticPr fontId="1"/>
  </si>
  <si>
    <t>青葉区愛子中央二丁目１６地内外３箇所</t>
    <rPh sb="14" eb="15">
      <t>ホカ</t>
    </rPh>
    <rPh sb="16" eb="18">
      <t>カショ</t>
    </rPh>
    <phoneticPr fontId="3"/>
  </si>
  <si>
    <t>マンホールポンプ場の水中汚水ポンプ８台の更新工事</t>
  </si>
  <si>
    <t>扇町一丁目公園調整池機械設備工事</t>
    <rPh sb="0" eb="2">
      <t>オオギマチ</t>
    </rPh>
    <rPh sb="2" eb="5">
      <t>イッチョウメ</t>
    </rPh>
    <rPh sb="5" eb="7">
      <t>コウエン</t>
    </rPh>
    <rPh sb="7" eb="10">
      <t>チョウセイチ</t>
    </rPh>
    <rPh sb="10" eb="12">
      <t>キカイ</t>
    </rPh>
    <rPh sb="12" eb="14">
      <t>セツビ</t>
    </rPh>
    <rPh sb="14" eb="16">
      <t>コウジ</t>
    </rPh>
    <phoneticPr fontId="3"/>
  </si>
  <si>
    <t>新設する調整池の排水ポンプ等機械設備工事</t>
    <rPh sb="0" eb="2">
      <t>シンセツ</t>
    </rPh>
    <rPh sb="4" eb="7">
      <t>チョウセイチ</t>
    </rPh>
    <rPh sb="8" eb="10">
      <t>ハイスイ</t>
    </rPh>
    <rPh sb="13" eb="14">
      <t>トウ</t>
    </rPh>
    <rPh sb="14" eb="16">
      <t>キカイ</t>
    </rPh>
    <rPh sb="16" eb="18">
      <t>セツビ</t>
    </rPh>
    <rPh sb="18" eb="20">
      <t>コウジ</t>
    </rPh>
    <phoneticPr fontId="3"/>
  </si>
  <si>
    <t>広瀬川浄化センターＮｏ．１－１系水中曝気機改築工事</t>
    <rPh sb="0" eb="5">
      <t>ヒロセガワジョウカ</t>
    </rPh>
    <rPh sb="15" eb="16">
      <t>ケイ</t>
    </rPh>
    <rPh sb="16" eb="21">
      <t>スイチュウバッキキ</t>
    </rPh>
    <rPh sb="21" eb="23">
      <t>カイチク</t>
    </rPh>
    <rPh sb="23" eb="25">
      <t>コウジ</t>
    </rPh>
    <phoneticPr fontId="10"/>
  </si>
  <si>
    <t>水中曝気機４台の主要部品交換を伴う改築工事</t>
    <rPh sb="0" eb="2">
      <t>スイチュウ</t>
    </rPh>
    <rPh sb="2" eb="4">
      <t>バッキ</t>
    </rPh>
    <rPh sb="4" eb="5">
      <t>キ</t>
    </rPh>
    <rPh sb="6" eb="7">
      <t>ダイ</t>
    </rPh>
    <rPh sb="8" eb="12">
      <t>シュヨウブヒン</t>
    </rPh>
    <rPh sb="12" eb="14">
      <t>コウカン</t>
    </rPh>
    <rPh sb="15" eb="16">
      <t>トモナ</t>
    </rPh>
    <rPh sb="17" eb="21">
      <t>カイチクコウジ</t>
    </rPh>
    <phoneticPr fontId="3"/>
  </si>
  <si>
    <t>南蒲生浄化センター汚泥処理用水棟ポンプ更新工事</t>
  </si>
  <si>
    <t>汚泥処理用水棟のポンプ５台を更新する工事</t>
    <rPh sb="12" eb="13">
      <t>ダイ</t>
    </rPh>
    <phoneticPr fontId="3"/>
  </si>
  <si>
    <t>南蒲生浄化センター混合汚泥貯留槽撹拌機改築工事</t>
  </si>
  <si>
    <t>混合汚泥貯留槽の撹拌機２台を改築する工事</t>
    <rPh sb="12" eb="13">
      <t>ダイ</t>
    </rPh>
    <phoneticPr fontId="3"/>
  </si>
  <si>
    <t>令和５年度汚水本管延伸工事３</t>
  </si>
  <si>
    <t>青葉区・泉区管内外</t>
    <rPh sb="0" eb="3">
      <t>アオバク</t>
    </rPh>
    <rPh sb="4" eb="6">
      <t>イズミク</t>
    </rPh>
    <rPh sb="6" eb="8">
      <t>カンナイ</t>
    </rPh>
    <rPh sb="8" eb="9">
      <t>ホカ</t>
    </rPh>
    <phoneticPr fontId="3"/>
  </si>
  <si>
    <t>内径２００ｍｍ管布設工　L＝２００ｍ</t>
    <rPh sb="0" eb="2">
      <t>ナイケイ</t>
    </rPh>
    <rPh sb="7" eb="8">
      <t>カン</t>
    </rPh>
    <rPh sb="8" eb="10">
      <t>フセツ</t>
    </rPh>
    <rPh sb="10" eb="11">
      <t>コウ</t>
    </rPh>
    <phoneticPr fontId="3"/>
  </si>
  <si>
    <t>折立三丁目地区雨水管改築工事（更生工法）</t>
  </si>
  <si>
    <t>青葉区折立三丁目地内</t>
    <rPh sb="0" eb="3">
      <t>アオバク</t>
    </rPh>
    <rPh sb="3" eb="5">
      <t>オリタテ</t>
    </rPh>
    <rPh sb="5" eb="8">
      <t>サンチョウメ</t>
    </rPh>
    <rPh sb="8" eb="9">
      <t>チ</t>
    </rPh>
    <rPh sb="9" eb="10">
      <t>ナイ</t>
    </rPh>
    <phoneticPr fontId="3"/>
  </si>
  <si>
    <t>内径９００ｍｍ管更生工（複合管）　L=３０ｍ</t>
    <rPh sb="0" eb="2">
      <t>ナイケイ</t>
    </rPh>
    <rPh sb="7" eb="8">
      <t>カン</t>
    </rPh>
    <rPh sb="8" eb="10">
      <t>コウセイ</t>
    </rPh>
    <rPh sb="10" eb="11">
      <t>コウ</t>
    </rPh>
    <rPh sb="12" eb="14">
      <t>フクゴウ</t>
    </rPh>
    <rPh sb="14" eb="15">
      <t>カン</t>
    </rPh>
    <phoneticPr fontId="3"/>
  </si>
  <si>
    <t>秋保温泉浄化センター返流水槽建設工事</t>
  </si>
  <si>
    <t>太白区秋保町湯元字畑地内</t>
    <rPh sb="10" eb="11">
      <t>チ</t>
    </rPh>
    <rPh sb="11" eb="12">
      <t>ナイ</t>
    </rPh>
    <phoneticPr fontId="3"/>
  </si>
  <si>
    <t>躯体築造工３．８×３．２×５．４ｍ、防食工、管布設工・切替工、現場操作盤、ポンプ移設</t>
    <rPh sb="0" eb="2">
      <t>クタイ</t>
    </rPh>
    <rPh sb="2" eb="4">
      <t>チクゾウ</t>
    </rPh>
    <rPh sb="4" eb="5">
      <t>コウ</t>
    </rPh>
    <rPh sb="18" eb="20">
      <t>ボウショク</t>
    </rPh>
    <rPh sb="20" eb="21">
      <t>コウ</t>
    </rPh>
    <rPh sb="22" eb="26">
      <t>カンフセツコウ</t>
    </rPh>
    <rPh sb="27" eb="29">
      <t>キリカエ</t>
    </rPh>
    <rPh sb="29" eb="30">
      <t>コウ</t>
    </rPh>
    <rPh sb="31" eb="33">
      <t>ゲンバ</t>
    </rPh>
    <rPh sb="33" eb="36">
      <t>ソウサバン</t>
    </rPh>
    <rPh sb="40" eb="42">
      <t>イセツ</t>
    </rPh>
    <phoneticPr fontId="3"/>
  </si>
  <si>
    <t>小松島四丁目地区汚水管移設工事</t>
    <rPh sb="0" eb="3">
      <t>コマツシマ</t>
    </rPh>
    <rPh sb="3" eb="6">
      <t>ヨンチョウメ</t>
    </rPh>
    <rPh sb="6" eb="8">
      <t>チク</t>
    </rPh>
    <rPh sb="8" eb="10">
      <t>オスイ</t>
    </rPh>
    <rPh sb="10" eb="11">
      <t>カン</t>
    </rPh>
    <rPh sb="11" eb="13">
      <t>イセツ</t>
    </rPh>
    <rPh sb="13" eb="15">
      <t>コウジ</t>
    </rPh>
    <phoneticPr fontId="3"/>
  </si>
  <si>
    <t>内径250ｍｍ下水道管敷設工L=70ｍ　PE管内径50ｍｍL=70m</t>
    <rPh sb="0" eb="2">
      <t>ナイケイ</t>
    </rPh>
    <rPh sb="7" eb="10">
      <t>ゲスイドウ</t>
    </rPh>
    <rPh sb="10" eb="11">
      <t>カン</t>
    </rPh>
    <rPh sb="11" eb="13">
      <t>フセツ</t>
    </rPh>
    <rPh sb="13" eb="14">
      <t>コウ</t>
    </rPh>
    <rPh sb="22" eb="23">
      <t>カン</t>
    </rPh>
    <rPh sb="23" eb="25">
      <t>ナイケイ</t>
    </rPh>
    <phoneticPr fontId="3"/>
  </si>
  <si>
    <t>富沢南ポンプ場耐震補強工事（建築）</t>
    <rPh sb="0" eb="2">
      <t>トミザワ</t>
    </rPh>
    <rPh sb="2" eb="3">
      <t>ミナミ</t>
    </rPh>
    <rPh sb="7" eb="9">
      <t>タイシン</t>
    </rPh>
    <rPh sb="9" eb="11">
      <t>ホキョウ</t>
    </rPh>
    <rPh sb="14" eb="16">
      <t>ケンチク</t>
    </rPh>
    <phoneticPr fontId="13"/>
  </si>
  <si>
    <t>太白区富沢南二丁目地内</t>
    <rPh sb="9" eb="10">
      <t>チ</t>
    </rPh>
    <rPh sb="10" eb="11">
      <t>ナイ</t>
    </rPh>
    <phoneticPr fontId="3"/>
  </si>
  <si>
    <t>ＲＣ造（地上２階／地下１階建て、延床面積２７４平方ｍ、建築面積９７平方ｍ）の耐震補強工事（開口部閉塞、階段部壁補強（アスベスト含有））</t>
    <rPh sb="2" eb="3">
      <t>ゾウ</t>
    </rPh>
    <rPh sb="4" eb="6">
      <t>チジョウ</t>
    </rPh>
    <rPh sb="7" eb="8">
      <t>カイ</t>
    </rPh>
    <rPh sb="9" eb="11">
      <t>チカ</t>
    </rPh>
    <rPh sb="12" eb="13">
      <t>カイ</t>
    </rPh>
    <rPh sb="13" eb="14">
      <t>タ</t>
    </rPh>
    <rPh sb="16" eb="17">
      <t>ノ</t>
    </rPh>
    <rPh sb="17" eb="20">
      <t>ユカメンセキ</t>
    </rPh>
    <rPh sb="23" eb="25">
      <t>ヘイホウ</t>
    </rPh>
    <rPh sb="27" eb="29">
      <t>ケンチク</t>
    </rPh>
    <rPh sb="29" eb="31">
      <t>メンセキ</t>
    </rPh>
    <rPh sb="33" eb="35">
      <t>ヘイホウ</t>
    </rPh>
    <rPh sb="38" eb="40">
      <t>タイシン</t>
    </rPh>
    <rPh sb="40" eb="42">
      <t>ホキョウ</t>
    </rPh>
    <rPh sb="42" eb="44">
      <t>コウジ</t>
    </rPh>
    <rPh sb="45" eb="48">
      <t>カイコウブ</t>
    </rPh>
    <rPh sb="48" eb="50">
      <t>ヘイソク</t>
    </rPh>
    <rPh sb="51" eb="53">
      <t>カイダン</t>
    </rPh>
    <rPh sb="53" eb="54">
      <t>ブ</t>
    </rPh>
    <rPh sb="54" eb="55">
      <t>カベ</t>
    </rPh>
    <rPh sb="55" eb="57">
      <t>ホキョウ</t>
    </rPh>
    <rPh sb="63" eb="65">
      <t>ガンユウ</t>
    </rPh>
    <phoneticPr fontId="3"/>
  </si>
  <si>
    <t>五ッ谷ポンプ場雨水流量計更新工事</t>
  </si>
  <si>
    <t>若林区若林四丁目８－８</t>
  </si>
  <si>
    <t>雨水流量計の更新工事</t>
    <rPh sb="0" eb="2">
      <t>ウスイ</t>
    </rPh>
    <rPh sb="2" eb="5">
      <t>リュウリョウケイ</t>
    </rPh>
    <rPh sb="6" eb="10">
      <t>コウシンコウジ</t>
    </rPh>
    <phoneticPr fontId="3"/>
  </si>
  <si>
    <t>鶴巻ポンプ場Ｎｏ．２，４雨水流入ゲート改築工事</t>
    <rPh sb="12" eb="14">
      <t>ウスイ</t>
    </rPh>
    <rPh sb="14" eb="16">
      <t>リュウニュウ</t>
    </rPh>
    <phoneticPr fontId="10"/>
  </si>
  <si>
    <t>宮城野区鶴巻一丁目５－１</t>
  </si>
  <si>
    <t>Ｎｏ．２，４雨水流入ゲートの開度計を主とした主要構成品の交換（現地整備）を伴う改築工事</t>
    <rPh sb="6" eb="8">
      <t>ウスイ</t>
    </rPh>
    <rPh sb="8" eb="10">
      <t>リュウニュウ</t>
    </rPh>
    <rPh sb="14" eb="16">
      <t>カイド</t>
    </rPh>
    <rPh sb="16" eb="17">
      <t>ケイ</t>
    </rPh>
    <rPh sb="18" eb="19">
      <t>シュ</t>
    </rPh>
    <rPh sb="22" eb="24">
      <t>シュヨウ</t>
    </rPh>
    <rPh sb="24" eb="26">
      <t>コウセイ</t>
    </rPh>
    <rPh sb="26" eb="27">
      <t>ヒン</t>
    </rPh>
    <rPh sb="28" eb="30">
      <t>コウカン</t>
    </rPh>
    <rPh sb="31" eb="33">
      <t>ゲンチ</t>
    </rPh>
    <rPh sb="33" eb="35">
      <t>セイビ</t>
    </rPh>
    <rPh sb="37" eb="38">
      <t>トモナ</t>
    </rPh>
    <rPh sb="39" eb="43">
      <t>カイチクコウジ</t>
    </rPh>
    <phoneticPr fontId="3"/>
  </si>
  <si>
    <t>仙山線愛子駅自由通路エレベーター設備工事（北口）</t>
    <rPh sb="0" eb="3">
      <t>センザンセン</t>
    </rPh>
    <rPh sb="3" eb="6">
      <t>アヤシエキ</t>
    </rPh>
    <rPh sb="6" eb="8">
      <t>ジユウ</t>
    </rPh>
    <rPh sb="8" eb="10">
      <t>ツウロ</t>
    </rPh>
    <rPh sb="16" eb="18">
      <t>セツビ</t>
    </rPh>
    <rPh sb="18" eb="20">
      <t>コウジ</t>
    </rPh>
    <rPh sb="21" eb="23">
      <t>キタグチ</t>
    </rPh>
    <phoneticPr fontId="10"/>
  </si>
  <si>
    <t>青葉区愛子中央１丁目地内</t>
    <rPh sb="0" eb="3">
      <t>アオバク</t>
    </rPh>
    <rPh sb="3" eb="5">
      <t>アヤシ</t>
    </rPh>
    <rPh sb="5" eb="7">
      <t>チュウオウ</t>
    </rPh>
    <rPh sb="8" eb="10">
      <t>チョウメ</t>
    </rPh>
    <rPh sb="10" eb="11">
      <t>チ</t>
    </rPh>
    <rPh sb="11" eb="12">
      <t>ナイ</t>
    </rPh>
    <phoneticPr fontId="10"/>
  </si>
  <si>
    <t>乗用兼車いす用エレベーター（１３人乗／９００キログラム）１基　設置工事一式</t>
    <rPh sb="0" eb="2">
      <t>ジョウヨウ</t>
    </rPh>
    <rPh sb="2" eb="3">
      <t>ケン</t>
    </rPh>
    <rPh sb="3" eb="4">
      <t>クルマ</t>
    </rPh>
    <rPh sb="6" eb="7">
      <t>ヨウ</t>
    </rPh>
    <rPh sb="16" eb="17">
      <t>ニン</t>
    </rPh>
    <rPh sb="17" eb="18">
      <t>ノ</t>
    </rPh>
    <rPh sb="29" eb="30">
      <t>キ</t>
    </rPh>
    <rPh sb="31" eb="33">
      <t>セッチ</t>
    </rPh>
    <rPh sb="33" eb="35">
      <t>コウジ</t>
    </rPh>
    <rPh sb="35" eb="37">
      <t>イッシキ</t>
    </rPh>
    <phoneticPr fontId="10"/>
  </si>
  <si>
    <t>建設局</t>
    <rPh sb="0" eb="2">
      <t>ケンセツ</t>
    </rPh>
    <rPh sb="2" eb="3">
      <t>キョク</t>
    </rPh>
    <phoneticPr fontId="3"/>
  </si>
  <si>
    <t>令和５年度北部地区伏越ゲート改築工事</t>
    <rPh sb="0" eb="2">
      <t>レイワ</t>
    </rPh>
    <rPh sb="3" eb="4">
      <t>ネン</t>
    </rPh>
    <rPh sb="4" eb="5">
      <t>ド</t>
    </rPh>
    <rPh sb="5" eb="7">
      <t>ホクブ</t>
    </rPh>
    <rPh sb="7" eb="9">
      <t>チク</t>
    </rPh>
    <rPh sb="9" eb="10">
      <t>フ</t>
    </rPh>
    <rPh sb="10" eb="11">
      <t>コ</t>
    </rPh>
    <rPh sb="14" eb="16">
      <t>カイチク</t>
    </rPh>
    <rPh sb="16" eb="18">
      <t>コウジ</t>
    </rPh>
    <rPh sb="17" eb="18">
      <t>テッコウ</t>
    </rPh>
    <phoneticPr fontId="3"/>
  </si>
  <si>
    <t>泉区八乙女中央三丁目地内外</t>
    <rPh sb="0" eb="2">
      <t>イズミク</t>
    </rPh>
    <rPh sb="2" eb="5">
      <t>ヤオトメ</t>
    </rPh>
    <rPh sb="5" eb="7">
      <t>チュウオウ</t>
    </rPh>
    <rPh sb="7" eb="8">
      <t>３</t>
    </rPh>
    <rPh sb="8" eb="10">
      <t>チョウメ</t>
    </rPh>
    <rPh sb="10" eb="11">
      <t>チ</t>
    </rPh>
    <rPh sb="11" eb="12">
      <t>ナイ</t>
    </rPh>
    <rPh sb="12" eb="13">
      <t>ホカ</t>
    </rPh>
    <phoneticPr fontId="3"/>
  </si>
  <si>
    <t>ステンレス製ゲート交換　２門</t>
    <rPh sb="5" eb="6">
      <t>セイ</t>
    </rPh>
    <rPh sb="9" eb="11">
      <t>コウカン</t>
    </rPh>
    <rPh sb="13" eb="14">
      <t>モン</t>
    </rPh>
    <phoneticPr fontId="3"/>
  </si>
  <si>
    <t>南部地区伏越ゲート改築工事</t>
  </si>
  <si>
    <t>宮城野区新田4丁目</t>
    <rPh sb="0" eb="4">
      <t>ミヤギノク</t>
    </rPh>
    <rPh sb="4" eb="6">
      <t>シンデン</t>
    </rPh>
    <rPh sb="7" eb="9">
      <t>チョウメ</t>
    </rPh>
    <phoneticPr fontId="3"/>
  </si>
  <si>
    <t>ステンレス製スライドゲート交換　内径２５０ｍｍ　４門</t>
    <rPh sb="5" eb="6">
      <t>セイ</t>
    </rPh>
    <rPh sb="13" eb="15">
      <t>コウカン</t>
    </rPh>
    <rPh sb="16" eb="18">
      <t>ナイケイ</t>
    </rPh>
    <rPh sb="25" eb="26">
      <t>モン</t>
    </rPh>
    <phoneticPr fontId="3"/>
  </si>
  <si>
    <t>加茂二丁目地区汚水管改築工事（更生工法）</t>
    <rPh sb="0" eb="2">
      <t>カモ</t>
    </rPh>
    <rPh sb="2" eb="3">
      <t>フタ</t>
    </rPh>
    <rPh sb="3" eb="5">
      <t>チョウメ</t>
    </rPh>
    <rPh sb="5" eb="7">
      <t>チク</t>
    </rPh>
    <rPh sb="7" eb="9">
      <t>オスイ</t>
    </rPh>
    <rPh sb="9" eb="10">
      <t>カン</t>
    </rPh>
    <rPh sb="10" eb="12">
      <t>カイチク</t>
    </rPh>
    <rPh sb="12" eb="14">
      <t>コウジ</t>
    </rPh>
    <rPh sb="15" eb="17">
      <t>コウセイ</t>
    </rPh>
    <rPh sb="17" eb="19">
      <t>コウホウ</t>
    </rPh>
    <phoneticPr fontId="3"/>
  </si>
  <si>
    <t>泉区加茂二丁目地内外</t>
    <rPh sb="0" eb="2">
      <t>イズミク</t>
    </rPh>
    <rPh sb="2" eb="4">
      <t>カモ</t>
    </rPh>
    <rPh sb="4" eb="5">
      <t>ニ</t>
    </rPh>
    <rPh sb="5" eb="7">
      <t>チョウメ</t>
    </rPh>
    <rPh sb="7" eb="8">
      <t>チ</t>
    </rPh>
    <rPh sb="8" eb="9">
      <t>ナイ</t>
    </rPh>
    <rPh sb="9" eb="10">
      <t>ホカ</t>
    </rPh>
    <phoneticPr fontId="3"/>
  </si>
  <si>
    <t>内径３００・３５０ｍｍ管更生工（自立管）　L=１２０m</t>
    <rPh sb="0" eb="2">
      <t>ナイケイ</t>
    </rPh>
    <rPh sb="11" eb="12">
      <t>カン</t>
    </rPh>
    <rPh sb="12" eb="14">
      <t>コウセイ</t>
    </rPh>
    <rPh sb="14" eb="15">
      <t>コウ</t>
    </rPh>
    <rPh sb="16" eb="18">
      <t>ジリツ</t>
    </rPh>
    <rPh sb="18" eb="19">
      <t>カン</t>
    </rPh>
    <phoneticPr fontId="3"/>
  </si>
  <si>
    <t>太白地区汚水管内面補修工事（更生工法）</t>
    <rPh sb="0" eb="2">
      <t>タイハク</t>
    </rPh>
    <rPh sb="2" eb="4">
      <t>チク</t>
    </rPh>
    <rPh sb="4" eb="6">
      <t>オスイ</t>
    </rPh>
    <rPh sb="6" eb="7">
      <t>カン</t>
    </rPh>
    <rPh sb="7" eb="9">
      <t>ナイメン</t>
    </rPh>
    <rPh sb="9" eb="11">
      <t>ホシュウ</t>
    </rPh>
    <rPh sb="11" eb="13">
      <t>コウジ</t>
    </rPh>
    <rPh sb="14" eb="16">
      <t>コウセイ</t>
    </rPh>
    <rPh sb="16" eb="18">
      <t>コウホウ</t>
    </rPh>
    <phoneticPr fontId="3"/>
  </si>
  <si>
    <t>太白区太白2丁目外</t>
    <rPh sb="0" eb="3">
      <t>タイハクク</t>
    </rPh>
    <rPh sb="3" eb="5">
      <t>タイハク</t>
    </rPh>
    <rPh sb="6" eb="8">
      <t>チョウメ</t>
    </rPh>
    <rPh sb="8" eb="9">
      <t>ホカ</t>
    </rPh>
    <phoneticPr fontId="3"/>
  </si>
  <si>
    <t>本管更生内径２５０ｍｍ　延長２４０ｍ　取付管更生２８か所</t>
    <rPh sb="0" eb="2">
      <t>ホンカン</t>
    </rPh>
    <rPh sb="2" eb="4">
      <t>コウセイ</t>
    </rPh>
    <rPh sb="4" eb="6">
      <t>ナイケイ</t>
    </rPh>
    <rPh sb="12" eb="14">
      <t>エンチョウ</t>
    </rPh>
    <rPh sb="19" eb="22">
      <t>トリツケカン</t>
    </rPh>
    <rPh sb="22" eb="24">
      <t>コウセイ</t>
    </rPh>
    <rPh sb="27" eb="28">
      <t>ショ</t>
    </rPh>
    <phoneticPr fontId="3"/>
  </si>
  <si>
    <t>富沢ポンプ場計装設備更新工事</t>
    <rPh sb="6" eb="8">
      <t>ケイソウ</t>
    </rPh>
    <rPh sb="8" eb="10">
      <t>セツビ</t>
    </rPh>
    <rPh sb="10" eb="12">
      <t>コウシン</t>
    </rPh>
    <rPh sb="12" eb="14">
      <t>コウジ</t>
    </rPh>
    <phoneticPr fontId="3"/>
  </si>
  <si>
    <t>水位計外計装設備更新工事</t>
    <rPh sb="0" eb="3">
      <t>スイイケイ</t>
    </rPh>
    <rPh sb="3" eb="4">
      <t>ホカ</t>
    </rPh>
    <rPh sb="4" eb="6">
      <t>ケイソウ</t>
    </rPh>
    <rPh sb="6" eb="8">
      <t>セツビ</t>
    </rPh>
    <rPh sb="8" eb="10">
      <t>コウシン</t>
    </rPh>
    <rPh sb="10" eb="12">
      <t>コウジ</t>
    </rPh>
    <phoneticPr fontId="3"/>
  </si>
  <si>
    <t>南蒲生浄化センター場内整備工事</t>
    <rPh sb="9" eb="11">
      <t>ジョウナイ</t>
    </rPh>
    <rPh sb="11" eb="13">
      <t>セイビ</t>
    </rPh>
    <rPh sb="13" eb="15">
      <t>コウジ</t>
    </rPh>
    <phoneticPr fontId="3"/>
  </si>
  <si>
    <t>場内舗装の陥没箇所復旧その他整備工事</t>
    <rPh sb="0" eb="2">
      <t>ジョウナイ</t>
    </rPh>
    <rPh sb="2" eb="4">
      <t>ホソウ</t>
    </rPh>
    <rPh sb="5" eb="7">
      <t>カンボツ</t>
    </rPh>
    <rPh sb="7" eb="9">
      <t>カショ</t>
    </rPh>
    <rPh sb="9" eb="11">
      <t>フッキュウ</t>
    </rPh>
    <rPh sb="13" eb="14">
      <t>タ</t>
    </rPh>
    <rPh sb="14" eb="16">
      <t>セイビ</t>
    </rPh>
    <rPh sb="16" eb="18">
      <t>コウジ</t>
    </rPh>
    <phoneticPr fontId="3"/>
  </si>
  <si>
    <t>南蒲生浄化センター未焼却汚泥仮置場建設工事その２</t>
    <rPh sb="17" eb="19">
      <t>ケンセツ</t>
    </rPh>
    <phoneticPr fontId="3"/>
  </si>
  <si>
    <t>発生した未焼却汚泥の仮置場を建設する工事</t>
    <rPh sb="0" eb="2">
      <t>ハッセイ</t>
    </rPh>
    <rPh sb="18" eb="20">
      <t>コウジ</t>
    </rPh>
    <phoneticPr fontId="3"/>
  </si>
  <si>
    <t>蒲生雨水ポンプ場Ｎｏ．３排水ポンプ改築工事</t>
  </si>
  <si>
    <t>宮城野区蒲生字町８６</t>
  </si>
  <si>
    <t>縦軸斜流ポンプの主要構成品の交換（工場整備）を伴う改築工事</t>
    <rPh sb="0" eb="2">
      <t>タテジク</t>
    </rPh>
    <rPh sb="2" eb="4">
      <t>シャリュウ</t>
    </rPh>
    <rPh sb="8" eb="10">
      <t>シュヨウ</t>
    </rPh>
    <rPh sb="10" eb="12">
      <t>コウセイ</t>
    </rPh>
    <rPh sb="12" eb="13">
      <t>ヒン</t>
    </rPh>
    <rPh sb="14" eb="16">
      <t>コウカン</t>
    </rPh>
    <rPh sb="17" eb="19">
      <t>コウジョウ</t>
    </rPh>
    <rPh sb="19" eb="21">
      <t>セイビ</t>
    </rPh>
    <rPh sb="23" eb="24">
      <t>トモナ</t>
    </rPh>
    <rPh sb="25" eb="27">
      <t>カイチク</t>
    </rPh>
    <rPh sb="27" eb="29">
      <t>コウジ</t>
    </rPh>
    <phoneticPr fontId="3"/>
  </si>
  <si>
    <t>岡田ポンプ場耐震補強工事</t>
  </si>
  <si>
    <t>宮城野区蒲生字中通地内</t>
    <rPh sb="9" eb="10">
      <t>チ</t>
    </rPh>
    <rPh sb="10" eb="11">
      <t>ナイ</t>
    </rPh>
    <phoneticPr fontId="3"/>
  </si>
  <si>
    <t>耐震補強（あと施工せん断補強筋Ｎ＝４４０本、鉄筋コンクリート工Ｖ＝１６立方ｍ、防食部分塗装）</t>
    <rPh sb="22" eb="24">
      <t>テッキン</t>
    </rPh>
    <rPh sb="30" eb="31">
      <t>コウ</t>
    </rPh>
    <rPh sb="39" eb="41">
      <t>ボウショク</t>
    </rPh>
    <phoneticPr fontId="3"/>
  </si>
  <si>
    <t>みやぎ中山ポンプ場耐震補強工事</t>
  </si>
  <si>
    <t>耐震補強（あと施工せん断補強筋Ｎ＝８４４本、鉄筋コンクリート工Ｖ＝２８立方ｍ、防食部分塗装）</t>
    <rPh sb="22" eb="24">
      <t>テッキン</t>
    </rPh>
    <rPh sb="30" eb="31">
      <t>コウ</t>
    </rPh>
    <phoneticPr fontId="3"/>
  </si>
  <si>
    <t>みやぎ中山ポンプ場電気設備更新工事</t>
    <rPh sb="9" eb="11">
      <t>デンキ</t>
    </rPh>
    <rPh sb="11" eb="13">
      <t>セツビ</t>
    </rPh>
    <rPh sb="13" eb="15">
      <t>コウシン</t>
    </rPh>
    <rPh sb="15" eb="17">
      <t>コウジ</t>
    </rPh>
    <phoneticPr fontId="3"/>
  </si>
  <si>
    <t>No.１，２，３汚水ポンプ外電気設備更新工事</t>
    <rPh sb="8" eb="10">
      <t>オスイ</t>
    </rPh>
    <rPh sb="13" eb="14">
      <t>ホカ</t>
    </rPh>
    <rPh sb="14" eb="16">
      <t>デンキ</t>
    </rPh>
    <rPh sb="16" eb="18">
      <t>セツビ</t>
    </rPh>
    <rPh sb="18" eb="20">
      <t>コウシン</t>
    </rPh>
    <rPh sb="20" eb="22">
      <t>コウジ</t>
    </rPh>
    <phoneticPr fontId="3"/>
  </si>
  <si>
    <t>令和５年度仙台市立仙台高等学校貝森グラウンド校庭整備工事</t>
    <rPh sb="0" eb="2">
      <t>レイワ</t>
    </rPh>
    <rPh sb="3" eb="5">
      <t>ネンド</t>
    </rPh>
    <rPh sb="5" eb="9">
      <t>センダイシリツ</t>
    </rPh>
    <rPh sb="9" eb="11">
      <t>センダイ</t>
    </rPh>
    <rPh sb="11" eb="13">
      <t>コウトウ</t>
    </rPh>
    <rPh sb="13" eb="15">
      <t>ガッコウ</t>
    </rPh>
    <rPh sb="15" eb="16">
      <t>カイ</t>
    </rPh>
    <rPh sb="16" eb="17">
      <t>モリ</t>
    </rPh>
    <rPh sb="22" eb="24">
      <t>コウテイ</t>
    </rPh>
    <phoneticPr fontId="11"/>
  </si>
  <si>
    <t>青葉区貝ケ森五丁目６－１</t>
  </si>
  <si>
    <t>校舎大規模改修工事に伴う校庭整備工事</t>
    <rPh sb="0" eb="2">
      <t>コウシャ</t>
    </rPh>
    <rPh sb="2" eb="5">
      <t>ダイキボ</t>
    </rPh>
    <rPh sb="5" eb="7">
      <t>カイシュウ</t>
    </rPh>
    <rPh sb="7" eb="9">
      <t>コウジ</t>
    </rPh>
    <rPh sb="10" eb="11">
      <t>トモナ</t>
    </rPh>
    <rPh sb="12" eb="14">
      <t>コウテイ</t>
    </rPh>
    <rPh sb="14" eb="16">
      <t>セイビ</t>
    </rPh>
    <rPh sb="16" eb="18">
      <t>コウジ</t>
    </rPh>
    <phoneticPr fontId="3"/>
  </si>
  <si>
    <t>令和５年度仙台市立西多賀中学校防球ネット改修工事</t>
    <rPh sb="0" eb="2">
      <t>レイワ</t>
    </rPh>
    <rPh sb="3" eb="5">
      <t>ネンド</t>
    </rPh>
    <rPh sb="5" eb="9">
      <t>センダイシリツ</t>
    </rPh>
    <rPh sb="9" eb="12">
      <t>ニシタガ</t>
    </rPh>
    <rPh sb="12" eb="15">
      <t>チュウガッコウ</t>
    </rPh>
    <rPh sb="15" eb="17">
      <t>ボウキュウ</t>
    </rPh>
    <rPh sb="20" eb="22">
      <t>カイシュウ</t>
    </rPh>
    <rPh sb="22" eb="24">
      <t>コウジ</t>
    </rPh>
    <phoneticPr fontId="11"/>
  </si>
  <si>
    <t>太白区西多賀三丁目１０－１</t>
  </si>
  <si>
    <t>防球ネットの設置及び改修工事</t>
    <rPh sb="0" eb="2">
      <t>ボウキュウ</t>
    </rPh>
    <rPh sb="6" eb="8">
      <t>セッチ</t>
    </rPh>
    <rPh sb="8" eb="9">
      <t>オヨ</t>
    </rPh>
    <rPh sb="10" eb="12">
      <t>カイシュウ</t>
    </rPh>
    <rPh sb="12" eb="14">
      <t>コウジ</t>
    </rPh>
    <phoneticPr fontId="3"/>
  </si>
  <si>
    <t>令和５年度仙台市立仙台商業高等学校ハンドボールコート改修工事</t>
    <rPh sb="9" eb="11">
      <t>センダイ</t>
    </rPh>
    <rPh sb="11" eb="13">
      <t>ショウギョウ</t>
    </rPh>
    <rPh sb="13" eb="15">
      <t>コウトウ</t>
    </rPh>
    <rPh sb="15" eb="17">
      <t>ガッコウ</t>
    </rPh>
    <rPh sb="26" eb="28">
      <t>カイシュウ</t>
    </rPh>
    <phoneticPr fontId="11"/>
  </si>
  <si>
    <t>泉区七北田字古内７５</t>
  </si>
  <si>
    <t>経年劣化したハンドボールコートの改修工事</t>
    <rPh sb="0" eb="2">
      <t>ケイネン</t>
    </rPh>
    <rPh sb="2" eb="4">
      <t>レッカ</t>
    </rPh>
    <rPh sb="16" eb="18">
      <t>カイシュウ</t>
    </rPh>
    <rPh sb="18" eb="20">
      <t>コウジ</t>
    </rPh>
    <phoneticPr fontId="3"/>
  </si>
  <si>
    <t>令和５年度仙台市立鶴谷東小学校屋内運動場屋根改修工事</t>
    <rPh sb="0" eb="2">
      <t>レイワ</t>
    </rPh>
    <rPh sb="3" eb="5">
      <t>ネンド</t>
    </rPh>
    <rPh sb="5" eb="9">
      <t>センダイシリツ</t>
    </rPh>
    <rPh sb="9" eb="11">
      <t>ツルタニ</t>
    </rPh>
    <rPh sb="11" eb="12">
      <t>ヒガシ</t>
    </rPh>
    <rPh sb="12" eb="15">
      <t>ショウガッコウ</t>
    </rPh>
    <rPh sb="15" eb="17">
      <t>オクナイ</t>
    </rPh>
    <rPh sb="17" eb="20">
      <t>ウンドウジョウ</t>
    </rPh>
    <rPh sb="20" eb="22">
      <t>ヤネ</t>
    </rPh>
    <rPh sb="22" eb="24">
      <t>カイシュウ</t>
    </rPh>
    <rPh sb="24" eb="26">
      <t>コウジ</t>
    </rPh>
    <phoneticPr fontId="11"/>
  </si>
  <si>
    <t>屋根工事</t>
  </si>
  <si>
    <t>宮城野区鶴ケ谷六丁目２</t>
  </si>
  <si>
    <t>経年劣化した屋内運動場の屋根改修工事</t>
    <rPh sb="0" eb="2">
      <t>ケイネン</t>
    </rPh>
    <rPh sb="2" eb="4">
      <t>レッカ</t>
    </rPh>
    <rPh sb="6" eb="11">
      <t>オクナイウンドウジョウ</t>
    </rPh>
    <rPh sb="12" eb="14">
      <t>ヤネ</t>
    </rPh>
    <rPh sb="14" eb="16">
      <t>カイシュウ</t>
    </rPh>
    <rPh sb="16" eb="18">
      <t>コウジ</t>
    </rPh>
    <phoneticPr fontId="3"/>
  </si>
  <si>
    <t>令和５年度仙台市立小松島小学校フェンス改修工事</t>
    <rPh sb="3" eb="5">
      <t>ネンド</t>
    </rPh>
    <rPh sb="5" eb="9">
      <t>センダイシリツ</t>
    </rPh>
    <rPh sb="9" eb="12">
      <t>コマツシマ</t>
    </rPh>
    <rPh sb="12" eb="15">
      <t>ショウガッコウ</t>
    </rPh>
    <rPh sb="19" eb="21">
      <t>カイシュウ</t>
    </rPh>
    <rPh sb="21" eb="23">
      <t>コウジ</t>
    </rPh>
    <phoneticPr fontId="11"/>
  </si>
  <si>
    <t>青葉区小松島二丁目１－１</t>
  </si>
  <si>
    <t>経年劣化したフェンスの改修工事</t>
    <rPh sb="0" eb="2">
      <t>ケイネン</t>
    </rPh>
    <rPh sb="2" eb="4">
      <t>レッカ</t>
    </rPh>
    <rPh sb="11" eb="13">
      <t>カイシュウ</t>
    </rPh>
    <rPh sb="13" eb="15">
      <t>コウジ</t>
    </rPh>
    <phoneticPr fontId="3"/>
  </si>
  <si>
    <t>令和５年度仙台市立茂庭台中学校地すべり対策工事</t>
    <rPh sb="0" eb="2">
      <t>レイワ</t>
    </rPh>
    <rPh sb="3" eb="5">
      <t>ネンド</t>
    </rPh>
    <rPh sb="5" eb="9">
      <t>センダイシリツ</t>
    </rPh>
    <rPh sb="9" eb="12">
      <t>モニワダイ</t>
    </rPh>
    <rPh sb="12" eb="15">
      <t>チュウガッコウ</t>
    </rPh>
    <rPh sb="15" eb="16">
      <t>ジ</t>
    </rPh>
    <rPh sb="19" eb="21">
      <t>タイサク</t>
    </rPh>
    <rPh sb="21" eb="23">
      <t>コウジ</t>
    </rPh>
    <phoneticPr fontId="11"/>
  </si>
  <si>
    <t>太白区茂庭台五丁目３－１</t>
  </si>
  <si>
    <t>校庭の地盤を補強する工事</t>
    <rPh sb="0" eb="2">
      <t>コウテイ</t>
    </rPh>
    <rPh sb="3" eb="5">
      <t>ジバン</t>
    </rPh>
    <rPh sb="6" eb="8">
      <t>ホキョウ</t>
    </rPh>
    <rPh sb="10" eb="12">
      <t>コウジ</t>
    </rPh>
    <phoneticPr fontId="3"/>
  </si>
  <si>
    <t>令和５年度仙台市立仙台商業高等学校防球ネット改修工事</t>
    <rPh sb="9" eb="11">
      <t>センダイ</t>
    </rPh>
    <rPh sb="11" eb="13">
      <t>ショウギョウ</t>
    </rPh>
    <rPh sb="13" eb="15">
      <t>コウトウ</t>
    </rPh>
    <rPh sb="15" eb="17">
      <t>ガッコウ</t>
    </rPh>
    <rPh sb="17" eb="19">
      <t>ボウキュウ</t>
    </rPh>
    <rPh sb="22" eb="24">
      <t>カイシュウ</t>
    </rPh>
    <phoneticPr fontId="11"/>
  </si>
  <si>
    <t>令和５年度仙台市立八木山中学校屋内運動場屋根改修工事</t>
    <rPh sb="0" eb="2">
      <t>レイワ</t>
    </rPh>
    <rPh sb="3" eb="5">
      <t>ネンド</t>
    </rPh>
    <rPh sb="5" eb="9">
      <t>センダイシリツ</t>
    </rPh>
    <rPh sb="9" eb="12">
      <t>ヤギヤマ</t>
    </rPh>
    <rPh sb="12" eb="13">
      <t>チュウ</t>
    </rPh>
    <rPh sb="13" eb="15">
      <t>ガッコウ</t>
    </rPh>
    <rPh sb="15" eb="17">
      <t>オクナイ</t>
    </rPh>
    <rPh sb="17" eb="20">
      <t>ウンドウジョウ</t>
    </rPh>
    <rPh sb="20" eb="22">
      <t>ヤネ</t>
    </rPh>
    <rPh sb="22" eb="24">
      <t>カイシュウ</t>
    </rPh>
    <rPh sb="24" eb="26">
      <t>コウジ</t>
    </rPh>
    <phoneticPr fontId="11"/>
  </si>
  <si>
    <t>太白区八木山東２丁目２７－１</t>
  </si>
  <si>
    <t>東照宮二丁目公園再整備工事</t>
    <rPh sb="0" eb="3">
      <t>トウショウグウ</t>
    </rPh>
    <rPh sb="3" eb="6">
      <t>ニチョウメ</t>
    </rPh>
    <rPh sb="6" eb="8">
      <t>コウエン</t>
    </rPh>
    <rPh sb="8" eb="11">
      <t>サイセイビ</t>
    </rPh>
    <rPh sb="11" eb="13">
      <t>コウジ</t>
    </rPh>
    <phoneticPr fontId="11"/>
  </si>
  <si>
    <t>青葉区東照宮二丁目　地内</t>
    <rPh sb="0" eb="3">
      <t>アオバク</t>
    </rPh>
    <rPh sb="3" eb="6">
      <t>トウショウグウ</t>
    </rPh>
    <rPh sb="6" eb="9">
      <t>ニチョウメ</t>
    </rPh>
    <rPh sb="10" eb="12">
      <t>チナイ</t>
    </rPh>
    <phoneticPr fontId="11"/>
  </si>
  <si>
    <t>園路広場整備工（自然石散布舗装、土舗装）、遊具整備工（複合遊具Ｎ＝１基）</t>
    <rPh sb="0" eb="2">
      <t>エンロ</t>
    </rPh>
    <rPh sb="2" eb="4">
      <t>ヒロバ</t>
    </rPh>
    <rPh sb="4" eb="6">
      <t>セイビ</t>
    </rPh>
    <rPh sb="6" eb="7">
      <t>コウ</t>
    </rPh>
    <rPh sb="8" eb="11">
      <t>シゼンセキ</t>
    </rPh>
    <rPh sb="11" eb="13">
      <t>サンプ</t>
    </rPh>
    <rPh sb="13" eb="15">
      <t>ホソウ</t>
    </rPh>
    <rPh sb="16" eb="17">
      <t>ツチ</t>
    </rPh>
    <rPh sb="17" eb="19">
      <t>ホソウ</t>
    </rPh>
    <rPh sb="21" eb="23">
      <t>ユウグ</t>
    </rPh>
    <rPh sb="23" eb="25">
      <t>セイビ</t>
    </rPh>
    <rPh sb="25" eb="26">
      <t>コウ</t>
    </rPh>
    <rPh sb="27" eb="29">
      <t>フクゴウ</t>
    </rPh>
    <rPh sb="29" eb="31">
      <t>ユウグ</t>
    </rPh>
    <rPh sb="34" eb="35">
      <t>キ</t>
    </rPh>
    <phoneticPr fontId="11"/>
  </si>
  <si>
    <t>(市)三条通線歩道整備工事</t>
    <rPh sb="0" eb="3">
      <t>シ</t>
    </rPh>
    <rPh sb="3" eb="7">
      <t>サンジョウ</t>
    </rPh>
    <rPh sb="7" eb="9">
      <t>ホドウ</t>
    </rPh>
    <rPh sb="9" eb="11">
      <t>セイビ</t>
    </rPh>
    <rPh sb="11" eb="13">
      <t>コウジ</t>
    </rPh>
    <phoneticPr fontId="3"/>
  </si>
  <si>
    <t>青葉区三条町地内</t>
    <rPh sb="0" eb="3">
      <t>アオバク</t>
    </rPh>
    <rPh sb="3" eb="5">
      <t>サンジョウ</t>
    </rPh>
    <rPh sb="5" eb="6">
      <t>マチ</t>
    </rPh>
    <rPh sb="6" eb="7">
      <t>チ</t>
    </rPh>
    <rPh sb="7" eb="8">
      <t>ナイ</t>
    </rPh>
    <phoneticPr fontId="3"/>
  </si>
  <si>
    <t>歩道整備工事L=７５ｍ　L型擁壁L=４７ｍ，防護柵L=７２ｍ</t>
    <rPh sb="0" eb="2">
      <t>ホドウ</t>
    </rPh>
    <rPh sb="2" eb="4">
      <t>セイビ</t>
    </rPh>
    <rPh sb="4" eb="6">
      <t>コウジ</t>
    </rPh>
    <rPh sb="13" eb="16">
      <t>ガタヨウヘキ</t>
    </rPh>
    <rPh sb="22" eb="25">
      <t>ボウゴサク</t>
    </rPh>
    <phoneticPr fontId="3"/>
  </si>
  <si>
    <t>青葉区管内路面下空洞対策工事</t>
    <rPh sb="0" eb="3">
      <t>アオバク</t>
    </rPh>
    <rPh sb="3" eb="5">
      <t>カンナイ</t>
    </rPh>
    <rPh sb="5" eb="7">
      <t>ロメン</t>
    </rPh>
    <rPh sb="7" eb="8">
      <t>シタ</t>
    </rPh>
    <rPh sb="8" eb="10">
      <t>クウドウ</t>
    </rPh>
    <rPh sb="10" eb="12">
      <t>タイサク</t>
    </rPh>
    <rPh sb="12" eb="14">
      <t>コウジ</t>
    </rPh>
    <phoneticPr fontId="3"/>
  </si>
  <si>
    <t>青葉区管内</t>
    <rPh sb="0" eb="3">
      <t>アオバク</t>
    </rPh>
    <rPh sb="3" eb="5">
      <t>カンナイ</t>
    </rPh>
    <phoneticPr fontId="3"/>
  </si>
  <si>
    <t>充填孔削孔，エアモルタル充填　N=２３箇所</t>
    <rPh sb="19" eb="21">
      <t>カショ</t>
    </rPh>
    <phoneticPr fontId="3"/>
  </si>
  <si>
    <t>青葉区管内舗装補修工事その４</t>
    <rPh sb="0" eb="3">
      <t>アオバク</t>
    </rPh>
    <rPh sb="3" eb="5">
      <t>カンナイ</t>
    </rPh>
    <rPh sb="5" eb="7">
      <t>ホソウ</t>
    </rPh>
    <rPh sb="7" eb="9">
      <t>ホシュウ</t>
    </rPh>
    <rPh sb="9" eb="11">
      <t>コウジ</t>
    </rPh>
    <phoneticPr fontId="3"/>
  </si>
  <si>
    <t>路面切削Ａ＝１，２００平方ｍ　アスファルト舗装工Ａ＝９００平方ｍ　排水性アスファルト舗装工Ａ＝１，２００平方ｍ</t>
  </si>
  <si>
    <t>青葉区管内舗装補修工事その５</t>
    <rPh sb="0" eb="3">
      <t>アオバク</t>
    </rPh>
    <rPh sb="3" eb="5">
      <t>カンナイ</t>
    </rPh>
    <rPh sb="5" eb="7">
      <t>ホソウ</t>
    </rPh>
    <rPh sb="7" eb="9">
      <t>ホシュウ</t>
    </rPh>
    <rPh sb="9" eb="11">
      <t>コウジ</t>
    </rPh>
    <phoneticPr fontId="3"/>
  </si>
  <si>
    <t>青葉区管内舗装補修工事その６</t>
    <rPh sb="0" eb="3">
      <t>アオバク</t>
    </rPh>
    <rPh sb="3" eb="5">
      <t>カンナイ</t>
    </rPh>
    <rPh sb="5" eb="7">
      <t>ホソウ</t>
    </rPh>
    <rPh sb="7" eb="9">
      <t>ホシュウ</t>
    </rPh>
    <rPh sb="9" eb="11">
      <t>コウジ</t>
    </rPh>
    <phoneticPr fontId="3"/>
  </si>
  <si>
    <t>（市）定禅寺通線（国分町）舗装改修工事</t>
    <rPh sb="1" eb="2">
      <t>シ</t>
    </rPh>
    <rPh sb="3" eb="6">
      <t>ジョウゼンジ</t>
    </rPh>
    <rPh sb="6" eb="7">
      <t>トオ</t>
    </rPh>
    <rPh sb="7" eb="8">
      <t>セン</t>
    </rPh>
    <rPh sb="9" eb="12">
      <t>コクブンチョウ</t>
    </rPh>
    <rPh sb="13" eb="15">
      <t>ホソウ</t>
    </rPh>
    <rPh sb="15" eb="17">
      <t>カイシュウ</t>
    </rPh>
    <rPh sb="17" eb="19">
      <t>コウジ</t>
    </rPh>
    <phoneticPr fontId="3"/>
  </si>
  <si>
    <t>青葉区国分町　地内</t>
    <rPh sb="0" eb="3">
      <t>アオバク</t>
    </rPh>
    <rPh sb="3" eb="6">
      <t>コクブンチョウ</t>
    </rPh>
    <rPh sb="7" eb="8">
      <t>チ</t>
    </rPh>
    <rPh sb="8" eb="9">
      <t>ナイ</t>
    </rPh>
    <phoneticPr fontId="3"/>
  </si>
  <si>
    <t>延長L=２００m　幅員W=４６m　切削オーバーレイ　A=３，８００平方m</t>
    <rPh sb="0" eb="2">
      <t>エンチョウ</t>
    </rPh>
    <rPh sb="9" eb="11">
      <t>フクイン</t>
    </rPh>
    <rPh sb="17" eb="19">
      <t>セッサク</t>
    </rPh>
    <phoneticPr fontId="3"/>
  </si>
  <si>
    <t>（市）第三勝山４号線舗装改修工事</t>
    <rPh sb="1" eb="2">
      <t>シ</t>
    </rPh>
    <rPh sb="3" eb="4">
      <t>ダイ</t>
    </rPh>
    <rPh sb="4" eb="5">
      <t>サン</t>
    </rPh>
    <rPh sb="5" eb="7">
      <t>カツヤマ</t>
    </rPh>
    <rPh sb="8" eb="9">
      <t>ゴウ</t>
    </rPh>
    <rPh sb="9" eb="10">
      <t>セン</t>
    </rPh>
    <rPh sb="10" eb="12">
      <t>ホソウ</t>
    </rPh>
    <rPh sb="12" eb="14">
      <t>カイシュウ</t>
    </rPh>
    <rPh sb="14" eb="16">
      <t>コウジ</t>
    </rPh>
    <phoneticPr fontId="3"/>
  </si>
  <si>
    <t>青葉区川平四丁目　地内</t>
    <rPh sb="0" eb="3">
      <t>アオバク</t>
    </rPh>
    <rPh sb="3" eb="4">
      <t>カワ</t>
    </rPh>
    <rPh sb="4" eb="5">
      <t>タイラ</t>
    </rPh>
    <rPh sb="5" eb="6">
      <t>４</t>
    </rPh>
    <rPh sb="6" eb="8">
      <t>チョウメ</t>
    </rPh>
    <rPh sb="9" eb="10">
      <t>チ</t>
    </rPh>
    <rPh sb="10" eb="11">
      <t>ナイ</t>
    </rPh>
    <phoneticPr fontId="3"/>
  </si>
  <si>
    <t>延長L=２８０m　幅員W=７．５m　舗装打換え　A=２，１００平方m</t>
    <rPh sb="0" eb="2">
      <t>エンチョウ</t>
    </rPh>
    <rPh sb="9" eb="11">
      <t>フクイン</t>
    </rPh>
    <rPh sb="18" eb="20">
      <t>ホソウ</t>
    </rPh>
    <rPh sb="20" eb="21">
      <t>ウ</t>
    </rPh>
    <rPh sb="21" eb="22">
      <t>カ</t>
    </rPh>
    <phoneticPr fontId="3"/>
  </si>
  <si>
    <t>（市）中山八丁目４号線外１線舗装改修工事</t>
    <rPh sb="1" eb="2">
      <t>シ</t>
    </rPh>
    <rPh sb="3" eb="5">
      <t>ナカヤマ</t>
    </rPh>
    <rPh sb="5" eb="8">
      <t>ハチチョウメ</t>
    </rPh>
    <rPh sb="9" eb="10">
      <t>ゴウ</t>
    </rPh>
    <rPh sb="10" eb="11">
      <t>セン</t>
    </rPh>
    <rPh sb="11" eb="12">
      <t>ソト</t>
    </rPh>
    <rPh sb="13" eb="14">
      <t>セン</t>
    </rPh>
    <rPh sb="14" eb="16">
      <t>ホソウ</t>
    </rPh>
    <rPh sb="16" eb="18">
      <t>カイシュウ</t>
    </rPh>
    <rPh sb="18" eb="20">
      <t>コウジ</t>
    </rPh>
    <phoneticPr fontId="3"/>
  </si>
  <si>
    <t>青葉区中山七丁目　地内</t>
    <rPh sb="0" eb="3">
      <t>アオバク</t>
    </rPh>
    <rPh sb="3" eb="5">
      <t>ナカヤマ</t>
    </rPh>
    <rPh sb="5" eb="8">
      <t>ナナチョウメ</t>
    </rPh>
    <rPh sb="9" eb="10">
      <t>チ</t>
    </rPh>
    <rPh sb="10" eb="11">
      <t>ナイ</t>
    </rPh>
    <phoneticPr fontId="3"/>
  </si>
  <si>
    <t>延長L=２１０m　幅員W=６m　舗装打換え　A=１，４００平方m</t>
    <rPh sb="0" eb="2">
      <t>エンチョウ</t>
    </rPh>
    <rPh sb="9" eb="11">
      <t>フクイン</t>
    </rPh>
    <rPh sb="16" eb="18">
      <t>ホソウ</t>
    </rPh>
    <rPh sb="18" eb="19">
      <t>ウ</t>
    </rPh>
    <rPh sb="19" eb="20">
      <t>カ</t>
    </rPh>
    <phoneticPr fontId="3"/>
  </si>
  <si>
    <t>水の森公園木橋補修工事</t>
    <rPh sb="0" eb="1">
      <t>ミズ</t>
    </rPh>
    <rPh sb="2" eb="3">
      <t>モリ</t>
    </rPh>
    <rPh sb="3" eb="5">
      <t>コウエン</t>
    </rPh>
    <rPh sb="5" eb="7">
      <t>モッキョウ</t>
    </rPh>
    <rPh sb="7" eb="9">
      <t>ホシュウ</t>
    </rPh>
    <rPh sb="9" eb="11">
      <t>コウジ</t>
    </rPh>
    <phoneticPr fontId="3"/>
  </si>
  <si>
    <t>青葉区水の森四丁目　地内</t>
    <rPh sb="0" eb="3">
      <t>アオバク</t>
    </rPh>
    <rPh sb="3" eb="4">
      <t>ミズ</t>
    </rPh>
    <rPh sb="5" eb="6">
      <t>モリ</t>
    </rPh>
    <rPh sb="6" eb="9">
      <t>ヨンチョウメ</t>
    </rPh>
    <rPh sb="10" eb="11">
      <t>チ</t>
    </rPh>
    <rPh sb="11" eb="12">
      <t>ナイ</t>
    </rPh>
    <phoneticPr fontId="3"/>
  </si>
  <si>
    <t>橋梁補修工（橋長１０m、幅員２．６m）※上部工架替工（床版取替、地覆、高欄、舗装）、主桁塗装工</t>
    <rPh sb="0" eb="2">
      <t>キョウリョウ</t>
    </rPh>
    <rPh sb="2" eb="4">
      <t>ホシュウ</t>
    </rPh>
    <rPh sb="4" eb="5">
      <t>コウ</t>
    </rPh>
    <rPh sb="6" eb="8">
      <t>キョウチョウ</t>
    </rPh>
    <rPh sb="12" eb="14">
      <t>フクイン</t>
    </rPh>
    <rPh sb="20" eb="22">
      <t>ジョウブ</t>
    </rPh>
    <rPh sb="22" eb="23">
      <t>コウ</t>
    </rPh>
    <rPh sb="23" eb="24">
      <t>カ</t>
    </rPh>
    <rPh sb="24" eb="25">
      <t>カ</t>
    </rPh>
    <rPh sb="25" eb="26">
      <t>コウ</t>
    </rPh>
    <rPh sb="27" eb="29">
      <t>ショウバン</t>
    </rPh>
    <rPh sb="29" eb="31">
      <t>トリカエ</t>
    </rPh>
    <rPh sb="32" eb="34">
      <t>ジフク</t>
    </rPh>
    <rPh sb="35" eb="37">
      <t>コウラン</t>
    </rPh>
    <rPh sb="38" eb="40">
      <t>ホソウ</t>
    </rPh>
    <rPh sb="42" eb="43">
      <t>シュ</t>
    </rPh>
    <rPh sb="43" eb="44">
      <t>ケタ</t>
    </rPh>
    <rPh sb="44" eb="46">
      <t>トソウ</t>
    </rPh>
    <rPh sb="46" eb="47">
      <t>コウ</t>
    </rPh>
    <phoneticPr fontId="3"/>
  </si>
  <si>
    <t>（市）龍宝寺裏丁線舗装改修工事</t>
    <rPh sb="1" eb="2">
      <t>シ</t>
    </rPh>
    <rPh sb="3" eb="4">
      <t>リュウ</t>
    </rPh>
    <rPh sb="4" eb="5">
      <t>タカラ</t>
    </rPh>
    <rPh sb="5" eb="6">
      <t>テラ</t>
    </rPh>
    <rPh sb="6" eb="7">
      <t>ウラ</t>
    </rPh>
    <rPh sb="7" eb="8">
      <t>チョウ</t>
    </rPh>
    <rPh sb="8" eb="9">
      <t>セン</t>
    </rPh>
    <rPh sb="9" eb="11">
      <t>ホソウ</t>
    </rPh>
    <rPh sb="11" eb="13">
      <t>カイシュウ</t>
    </rPh>
    <rPh sb="13" eb="15">
      <t>コウジ</t>
    </rPh>
    <phoneticPr fontId="3"/>
  </si>
  <si>
    <t>青葉区国見一丁目　地内</t>
    <rPh sb="0" eb="3">
      <t>アオバク</t>
    </rPh>
    <rPh sb="3" eb="5">
      <t>クニミ</t>
    </rPh>
    <rPh sb="5" eb="8">
      <t>イチチョウメ</t>
    </rPh>
    <rPh sb="9" eb="10">
      <t>チ</t>
    </rPh>
    <rPh sb="10" eb="11">
      <t>ナイ</t>
    </rPh>
    <phoneticPr fontId="3"/>
  </si>
  <si>
    <t>延長L=２５０m　幅員W=６m　切削オーバーレイ　A=１，５００平方m</t>
    <rPh sb="0" eb="2">
      <t>エンチョウ</t>
    </rPh>
    <rPh sb="9" eb="11">
      <t>フクイン</t>
    </rPh>
    <rPh sb="16" eb="18">
      <t>セッサク</t>
    </rPh>
    <phoneticPr fontId="3"/>
  </si>
  <si>
    <t>青葉区管内交通安全施設設置工事その２</t>
    <rPh sb="0" eb="3">
      <t>アオバク</t>
    </rPh>
    <rPh sb="3" eb="5">
      <t>カンナイ</t>
    </rPh>
    <rPh sb="5" eb="7">
      <t>コウツウ</t>
    </rPh>
    <rPh sb="7" eb="9">
      <t>アンゼン</t>
    </rPh>
    <rPh sb="9" eb="11">
      <t>シセツ</t>
    </rPh>
    <rPh sb="11" eb="13">
      <t>セッチ</t>
    </rPh>
    <rPh sb="13" eb="15">
      <t>コウジ</t>
    </rPh>
    <phoneticPr fontId="3"/>
  </si>
  <si>
    <t>道路標識設置工事</t>
  </si>
  <si>
    <t>ガードレールＬ＝５０m　ガードパイプＬ=３０m　転落（横断）防止柵Ｌ＝６０ｍ　カーブミラーＮ＝８基</t>
  </si>
  <si>
    <t>小松島公園法面防災工事</t>
    <rPh sb="0" eb="3">
      <t>コマツシマ</t>
    </rPh>
    <rPh sb="3" eb="5">
      <t>コウエン</t>
    </rPh>
    <rPh sb="5" eb="7">
      <t>ノリメン</t>
    </rPh>
    <rPh sb="7" eb="9">
      <t>ボウサイ</t>
    </rPh>
    <rPh sb="9" eb="11">
      <t>コウジ</t>
    </rPh>
    <phoneticPr fontId="3"/>
  </si>
  <si>
    <t>青葉区小松島四丁目　地内</t>
    <rPh sb="0" eb="3">
      <t>アオバク</t>
    </rPh>
    <rPh sb="3" eb="6">
      <t>コマツシマ</t>
    </rPh>
    <rPh sb="6" eb="9">
      <t>ヨンチョウメ</t>
    </rPh>
    <rPh sb="10" eb="11">
      <t>チ</t>
    </rPh>
    <rPh sb="11" eb="12">
      <t>ナイ</t>
    </rPh>
    <phoneticPr fontId="3"/>
  </si>
  <si>
    <t>既設擁壁撤去工事L=７０m、擁壁新設工事L=７０m</t>
    <rPh sb="0" eb="2">
      <t>キセツ</t>
    </rPh>
    <rPh sb="2" eb="4">
      <t>ヨウヘキ</t>
    </rPh>
    <rPh sb="4" eb="6">
      <t>テッキョ</t>
    </rPh>
    <rPh sb="6" eb="8">
      <t>コウジ</t>
    </rPh>
    <rPh sb="14" eb="16">
      <t>ヨウヘキ</t>
    </rPh>
    <rPh sb="16" eb="18">
      <t>シンセツ</t>
    </rPh>
    <rPh sb="18" eb="20">
      <t>コウジ</t>
    </rPh>
    <phoneticPr fontId="3"/>
  </si>
  <si>
    <t>（市）川平三丁目１号線外４線側溝改修工事</t>
    <rPh sb="1" eb="2">
      <t>シ</t>
    </rPh>
    <rPh sb="3" eb="4">
      <t>カワ</t>
    </rPh>
    <rPh sb="4" eb="5">
      <t>タイラ</t>
    </rPh>
    <rPh sb="5" eb="6">
      <t>サン</t>
    </rPh>
    <rPh sb="6" eb="8">
      <t>チョウメ</t>
    </rPh>
    <rPh sb="9" eb="10">
      <t>ゴウ</t>
    </rPh>
    <rPh sb="10" eb="11">
      <t>セン</t>
    </rPh>
    <rPh sb="11" eb="12">
      <t>ソト</t>
    </rPh>
    <rPh sb="13" eb="14">
      <t>セン</t>
    </rPh>
    <rPh sb="14" eb="16">
      <t>ソッコウ</t>
    </rPh>
    <rPh sb="16" eb="18">
      <t>カイシュウ</t>
    </rPh>
    <rPh sb="18" eb="20">
      <t>コウジ</t>
    </rPh>
    <phoneticPr fontId="3"/>
  </si>
  <si>
    <t>青葉区川平三丁目　地内</t>
    <rPh sb="0" eb="3">
      <t>アオバク</t>
    </rPh>
    <rPh sb="3" eb="4">
      <t>カワ</t>
    </rPh>
    <rPh sb="4" eb="5">
      <t>タイラ</t>
    </rPh>
    <rPh sb="5" eb="6">
      <t>サン</t>
    </rPh>
    <rPh sb="6" eb="8">
      <t>チョウメ</t>
    </rPh>
    <rPh sb="9" eb="10">
      <t>チ</t>
    </rPh>
    <rPh sb="10" eb="11">
      <t>ナイ</t>
    </rPh>
    <phoneticPr fontId="3"/>
  </si>
  <si>
    <t>延長L=５００m　幅員W=６m　切削オーバーレイ　A=３，０００平方m，側溝　L=１，０００m</t>
    <rPh sb="0" eb="2">
      <t>エンチョウ</t>
    </rPh>
    <rPh sb="9" eb="11">
      <t>フクイン</t>
    </rPh>
    <rPh sb="16" eb="18">
      <t>セッサク</t>
    </rPh>
    <rPh sb="36" eb="38">
      <t>ソッコウ</t>
    </rPh>
    <phoneticPr fontId="3"/>
  </si>
  <si>
    <t>桜ケ丘７丁目緑地法面防災工事</t>
    <rPh sb="0" eb="1">
      <t>サクラ</t>
    </rPh>
    <rPh sb="2" eb="3">
      <t>オカ</t>
    </rPh>
    <rPh sb="4" eb="6">
      <t>チョウメ</t>
    </rPh>
    <rPh sb="6" eb="8">
      <t>リョクチ</t>
    </rPh>
    <rPh sb="8" eb="10">
      <t>ノリメン</t>
    </rPh>
    <rPh sb="10" eb="12">
      <t>ボウサイ</t>
    </rPh>
    <rPh sb="12" eb="14">
      <t>コウジ</t>
    </rPh>
    <phoneticPr fontId="3"/>
  </si>
  <si>
    <t>青葉区桜ケ丘七丁目　地内</t>
    <rPh sb="0" eb="3">
      <t>アオバク</t>
    </rPh>
    <rPh sb="3" eb="6">
      <t>サクラガオカ</t>
    </rPh>
    <rPh sb="6" eb="7">
      <t>７</t>
    </rPh>
    <rPh sb="7" eb="9">
      <t>チョウメ</t>
    </rPh>
    <rPh sb="10" eb="11">
      <t>チ</t>
    </rPh>
    <rPh sb="11" eb="12">
      <t>ナイ</t>
    </rPh>
    <phoneticPr fontId="3"/>
  </si>
  <si>
    <t>吹付枠工A=１１０平方ｍ</t>
    <rPh sb="0" eb="2">
      <t>フキツケ</t>
    </rPh>
    <rPh sb="2" eb="3">
      <t>ワク</t>
    </rPh>
    <rPh sb="3" eb="4">
      <t>コウ</t>
    </rPh>
    <phoneticPr fontId="3"/>
  </si>
  <si>
    <t>仙台泉線（北根黒松工区）交差点路改良工事</t>
    <rPh sb="0" eb="2">
      <t>センダイ</t>
    </rPh>
    <rPh sb="2" eb="3">
      <t>イズミ</t>
    </rPh>
    <rPh sb="3" eb="4">
      <t>セン</t>
    </rPh>
    <rPh sb="5" eb="7">
      <t>キタネ</t>
    </rPh>
    <rPh sb="7" eb="9">
      <t>クロマツ</t>
    </rPh>
    <rPh sb="9" eb="11">
      <t>コウク</t>
    </rPh>
    <rPh sb="12" eb="15">
      <t>コウサテン</t>
    </rPh>
    <phoneticPr fontId="3"/>
  </si>
  <si>
    <t>青葉区北根黒松地内</t>
    <rPh sb="0" eb="3">
      <t>アオバク</t>
    </rPh>
    <rPh sb="3" eb="7">
      <t>キタネクロマツ</t>
    </rPh>
    <rPh sb="7" eb="8">
      <t>チ</t>
    </rPh>
    <rPh sb="8" eb="9">
      <t>ナイ</t>
    </rPh>
    <phoneticPr fontId="3"/>
  </si>
  <si>
    <t>交差点改良N=１箇所　側溝工L=５０m、舗装工A=２４０平方ｍ、区画線工一式</t>
    <rPh sb="0" eb="3">
      <t>コウサテン</t>
    </rPh>
    <rPh sb="3" eb="5">
      <t>カイリョウ</t>
    </rPh>
    <rPh sb="8" eb="10">
      <t>カショ</t>
    </rPh>
    <rPh sb="11" eb="13">
      <t>ソッコウ</t>
    </rPh>
    <rPh sb="13" eb="14">
      <t>コウ</t>
    </rPh>
    <rPh sb="20" eb="22">
      <t>ホソウ</t>
    </rPh>
    <rPh sb="22" eb="23">
      <t>コウ</t>
    </rPh>
    <rPh sb="32" eb="35">
      <t>クカクセン</t>
    </rPh>
    <rPh sb="35" eb="36">
      <t>コウ</t>
    </rPh>
    <rPh sb="36" eb="38">
      <t>イッシキ</t>
    </rPh>
    <phoneticPr fontId="3"/>
  </si>
  <si>
    <t>（市）貝ケ森中央幹線舗装改修工事</t>
    <rPh sb="1" eb="2">
      <t>シ</t>
    </rPh>
    <rPh sb="3" eb="4">
      <t>カイ</t>
    </rPh>
    <rPh sb="5" eb="6">
      <t>モリ</t>
    </rPh>
    <rPh sb="6" eb="8">
      <t>チュウオウ</t>
    </rPh>
    <rPh sb="8" eb="10">
      <t>カンセン</t>
    </rPh>
    <rPh sb="10" eb="12">
      <t>ホソウ</t>
    </rPh>
    <rPh sb="12" eb="14">
      <t>カイシュウ</t>
    </rPh>
    <rPh sb="14" eb="16">
      <t>コウジ</t>
    </rPh>
    <phoneticPr fontId="3"/>
  </si>
  <si>
    <t>青葉区貝ケ森六丁目　地内</t>
    <rPh sb="0" eb="3">
      <t>アオバク</t>
    </rPh>
    <rPh sb="3" eb="4">
      <t>カイ</t>
    </rPh>
    <rPh sb="5" eb="6">
      <t>モリ</t>
    </rPh>
    <rPh sb="6" eb="9">
      <t>ロクチョウメ</t>
    </rPh>
    <rPh sb="10" eb="11">
      <t>チ</t>
    </rPh>
    <rPh sb="11" eb="12">
      <t>ナイ</t>
    </rPh>
    <phoneticPr fontId="3"/>
  </si>
  <si>
    <t>延長L=４３０m　幅員W=７．５～１０m　切削オーバーレイ　A=３，５００平方m</t>
    <rPh sb="0" eb="2">
      <t>エンチョウ</t>
    </rPh>
    <rPh sb="9" eb="11">
      <t>フクイン</t>
    </rPh>
    <rPh sb="21" eb="23">
      <t>セッサク</t>
    </rPh>
    <phoneticPr fontId="3"/>
  </si>
  <si>
    <t>令和５年度青葉区管内自転車通行空間整備工事</t>
    <rPh sb="0" eb="2">
      <t>ｒ</t>
    </rPh>
    <rPh sb="3" eb="5">
      <t>ネンド</t>
    </rPh>
    <rPh sb="5" eb="8">
      <t>アオバク</t>
    </rPh>
    <rPh sb="8" eb="13">
      <t>カンナイジテンシャ</t>
    </rPh>
    <rPh sb="13" eb="17">
      <t>ツウコウクウカン</t>
    </rPh>
    <rPh sb="17" eb="19">
      <t>セイビ</t>
    </rPh>
    <rPh sb="19" eb="21">
      <t>コウジ</t>
    </rPh>
    <phoneticPr fontId="3"/>
  </si>
  <si>
    <t>青葉区上杉一丁目地内　外</t>
    <rPh sb="0" eb="3">
      <t>アオバク</t>
    </rPh>
    <rPh sb="3" eb="5">
      <t>カミスギ</t>
    </rPh>
    <rPh sb="5" eb="6">
      <t>１</t>
    </rPh>
    <rPh sb="6" eb="8">
      <t>チョウメ</t>
    </rPh>
    <rPh sb="8" eb="9">
      <t>チ</t>
    </rPh>
    <rPh sb="9" eb="10">
      <t>ナイ</t>
    </rPh>
    <rPh sb="11" eb="12">
      <t>ソト</t>
    </rPh>
    <phoneticPr fontId="3"/>
  </si>
  <si>
    <t>矢羽根型路面標示等設置　L=１．９５５㎞</t>
    <rPh sb="0" eb="1">
      <t>ヤ</t>
    </rPh>
    <rPh sb="1" eb="3">
      <t>バネ</t>
    </rPh>
    <rPh sb="3" eb="4">
      <t>ガタ</t>
    </rPh>
    <rPh sb="4" eb="8">
      <t>ロメンヒョウジ</t>
    </rPh>
    <rPh sb="8" eb="9">
      <t>ナド</t>
    </rPh>
    <rPh sb="9" eb="11">
      <t>セッチ</t>
    </rPh>
    <phoneticPr fontId="3"/>
  </si>
  <si>
    <t>青葉区管内根上がり対策工事</t>
    <rPh sb="0" eb="3">
      <t>アオバク</t>
    </rPh>
    <rPh sb="3" eb="5">
      <t>カンナイ</t>
    </rPh>
    <rPh sb="5" eb="7">
      <t>ネア</t>
    </rPh>
    <rPh sb="9" eb="11">
      <t>タイサク</t>
    </rPh>
    <rPh sb="11" eb="13">
      <t>コウジ</t>
    </rPh>
    <phoneticPr fontId="3"/>
  </si>
  <si>
    <t>N=９箇所</t>
    <rPh sb="3" eb="5">
      <t>カショ</t>
    </rPh>
    <phoneticPr fontId="3"/>
  </si>
  <si>
    <t>（市）角五郎歩行者専用道路線舗装改修工事</t>
    <rPh sb="1" eb="2">
      <t>シ</t>
    </rPh>
    <rPh sb="3" eb="4">
      <t>ツノ</t>
    </rPh>
    <rPh sb="4" eb="6">
      <t>ゴロウ</t>
    </rPh>
    <rPh sb="6" eb="9">
      <t>ホコウシャ</t>
    </rPh>
    <rPh sb="9" eb="11">
      <t>センヨウ</t>
    </rPh>
    <rPh sb="11" eb="13">
      <t>ドウロ</t>
    </rPh>
    <rPh sb="13" eb="14">
      <t>セン</t>
    </rPh>
    <rPh sb="14" eb="16">
      <t>ホソウ</t>
    </rPh>
    <rPh sb="16" eb="18">
      <t>カイシュウ</t>
    </rPh>
    <rPh sb="18" eb="20">
      <t>コウジ</t>
    </rPh>
    <phoneticPr fontId="3"/>
  </si>
  <si>
    <t>青葉区角五郎二丁目　地内</t>
    <rPh sb="0" eb="3">
      <t>アオバク</t>
    </rPh>
    <rPh sb="3" eb="4">
      <t>ツノ</t>
    </rPh>
    <rPh sb="4" eb="6">
      <t>ゴロウ</t>
    </rPh>
    <rPh sb="6" eb="7">
      <t>ニ</t>
    </rPh>
    <rPh sb="7" eb="9">
      <t>チョウメ</t>
    </rPh>
    <rPh sb="10" eb="11">
      <t>チ</t>
    </rPh>
    <rPh sb="11" eb="12">
      <t>ナイ</t>
    </rPh>
    <phoneticPr fontId="3"/>
  </si>
  <si>
    <t>延長L=５０m　幅員W=３m　ゴムチップﾟ舗装打換え　A=１５０平方m</t>
    <rPh sb="0" eb="2">
      <t>エンチョウ</t>
    </rPh>
    <rPh sb="8" eb="10">
      <t>フクイン</t>
    </rPh>
    <rPh sb="21" eb="23">
      <t>ホソウ</t>
    </rPh>
    <rPh sb="23" eb="24">
      <t>ウ</t>
    </rPh>
    <rPh sb="24" eb="25">
      <t>カ</t>
    </rPh>
    <phoneticPr fontId="3"/>
  </si>
  <si>
    <t>上杉公園再整備工事</t>
    <rPh sb="0" eb="2">
      <t>カミスギ</t>
    </rPh>
    <rPh sb="2" eb="4">
      <t>コウエン</t>
    </rPh>
    <rPh sb="4" eb="7">
      <t>サイセイビ</t>
    </rPh>
    <rPh sb="7" eb="9">
      <t>コウジ</t>
    </rPh>
    <phoneticPr fontId="3"/>
  </si>
  <si>
    <t>青葉区上杉四丁目　地内</t>
    <rPh sb="0" eb="3">
      <t>アオバク</t>
    </rPh>
    <rPh sb="3" eb="5">
      <t>カミスギ</t>
    </rPh>
    <rPh sb="5" eb="8">
      <t>ヨンチョウメ</t>
    </rPh>
    <rPh sb="9" eb="10">
      <t>チ</t>
    </rPh>
    <rPh sb="10" eb="11">
      <t>ナイ</t>
    </rPh>
    <phoneticPr fontId="3"/>
  </si>
  <si>
    <t>施設整備工N=1式、広場整備工A=５００平方ｍ</t>
    <rPh sb="0" eb="2">
      <t>シセツ</t>
    </rPh>
    <rPh sb="2" eb="4">
      <t>セイビ</t>
    </rPh>
    <rPh sb="4" eb="5">
      <t>コウ</t>
    </rPh>
    <rPh sb="8" eb="9">
      <t>シキ</t>
    </rPh>
    <rPh sb="10" eb="12">
      <t>ヒロバ</t>
    </rPh>
    <rPh sb="12" eb="14">
      <t>セイビ</t>
    </rPh>
    <rPh sb="14" eb="15">
      <t>コウ</t>
    </rPh>
    <phoneticPr fontId="3"/>
  </si>
  <si>
    <t>（市）仙台駅前通線止水板設置工事</t>
    <rPh sb="1" eb="2">
      <t>シ</t>
    </rPh>
    <rPh sb="3" eb="5">
      <t>センダイ</t>
    </rPh>
    <rPh sb="5" eb="6">
      <t>エキ</t>
    </rPh>
    <rPh sb="6" eb="7">
      <t>マエ</t>
    </rPh>
    <rPh sb="8" eb="9">
      <t>セン</t>
    </rPh>
    <rPh sb="9" eb="11">
      <t>シスイ</t>
    </rPh>
    <rPh sb="11" eb="12">
      <t>バン</t>
    </rPh>
    <rPh sb="12" eb="14">
      <t>セッチ</t>
    </rPh>
    <rPh sb="14" eb="16">
      <t>コウジ</t>
    </rPh>
    <phoneticPr fontId="3"/>
  </si>
  <si>
    <t>止水板設置工事　N=３箇所</t>
    <rPh sb="0" eb="2">
      <t>シスイ</t>
    </rPh>
    <rPh sb="2" eb="3">
      <t>バン</t>
    </rPh>
    <rPh sb="3" eb="5">
      <t>セッチ</t>
    </rPh>
    <rPh sb="5" eb="7">
      <t>コウジ</t>
    </rPh>
    <rPh sb="11" eb="13">
      <t>カショ</t>
    </rPh>
    <phoneticPr fontId="3"/>
  </si>
  <si>
    <t>(市)筋違橋通線道路改良工事</t>
    <rPh sb="0" eb="3">
      <t>シ</t>
    </rPh>
    <rPh sb="3" eb="5">
      <t>スジチガイ</t>
    </rPh>
    <rPh sb="5" eb="6">
      <t>ハシ</t>
    </rPh>
    <rPh sb="6" eb="7">
      <t>トオリ</t>
    </rPh>
    <rPh sb="7" eb="8">
      <t>セン</t>
    </rPh>
    <phoneticPr fontId="3"/>
  </si>
  <si>
    <t>道路改良工事L=７０ｍ　側溝工L=１３０m、舗装工A=４００平方ｍ</t>
    <rPh sb="0" eb="2">
      <t>ドウロ</t>
    </rPh>
    <rPh sb="2" eb="4">
      <t>カイリョウ</t>
    </rPh>
    <rPh sb="4" eb="6">
      <t>コウジ</t>
    </rPh>
    <phoneticPr fontId="3"/>
  </si>
  <si>
    <t>（国）４５７号（愛子東工区）歩道改修工事</t>
    <rPh sb="1" eb="2">
      <t>クニ</t>
    </rPh>
    <rPh sb="6" eb="7">
      <t>ゴウ</t>
    </rPh>
    <rPh sb="8" eb="10">
      <t>アヤシ</t>
    </rPh>
    <rPh sb="10" eb="11">
      <t>ヒガシ</t>
    </rPh>
    <rPh sb="11" eb="13">
      <t>コウク</t>
    </rPh>
    <rPh sb="14" eb="16">
      <t>ホドウ</t>
    </rPh>
    <rPh sb="16" eb="18">
      <t>カイシュウ</t>
    </rPh>
    <rPh sb="18" eb="20">
      <t>コウジ</t>
    </rPh>
    <phoneticPr fontId="3"/>
  </si>
  <si>
    <t>青葉区愛子中央一丁目地内</t>
    <rPh sb="0" eb="3">
      <t>アオバク</t>
    </rPh>
    <rPh sb="3" eb="5">
      <t>アヤシ</t>
    </rPh>
    <rPh sb="5" eb="7">
      <t>チュウオウ</t>
    </rPh>
    <rPh sb="7" eb="10">
      <t>イッチョウメ</t>
    </rPh>
    <rPh sb="10" eb="11">
      <t>チ</t>
    </rPh>
    <rPh sb="11" eb="12">
      <t>ナイ</t>
    </rPh>
    <phoneticPr fontId="3"/>
  </si>
  <si>
    <t>施工延長L=４００m　幅員W=０．６m　歩道部：透水性舗装　A=１８０平方m，スチール透水蓋　L=４００m</t>
    <rPh sb="0" eb="2">
      <t>セコウ</t>
    </rPh>
    <rPh sb="2" eb="4">
      <t>エンチョウ</t>
    </rPh>
    <rPh sb="11" eb="13">
      <t>フクイン</t>
    </rPh>
    <rPh sb="20" eb="22">
      <t>ホドウ</t>
    </rPh>
    <rPh sb="22" eb="23">
      <t>ブ</t>
    </rPh>
    <rPh sb="24" eb="27">
      <t>トウスイセイ</t>
    </rPh>
    <rPh sb="27" eb="29">
      <t>ホソウ</t>
    </rPh>
    <rPh sb="35" eb="37">
      <t>ヘイホウ</t>
    </rPh>
    <rPh sb="43" eb="45">
      <t>トウスイ</t>
    </rPh>
    <rPh sb="45" eb="46">
      <t>ブタ</t>
    </rPh>
    <phoneticPr fontId="3"/>
  </si>
  <si>
    <t>中山台一丁目公園改修工事</t>
    <rPh sb="0" eb="2">
      <t>ナカヤマ</t>
    </rPh>
    <rPh sb="2" eb="3">
      <t>ダイ</t>
    </rPh>
    <rPh sb="3" eb="6">
      <t>イッチョウメ</t>
    </rPh>
    <rPh sb="6" eb="8">
      <t>コウエン</t>
    </rPh>
    <rPh sb="8" eb="10">
      <t>カイシュウ</t>
    </rPh>
    <rPh sb="10" eb="12">
      <t>コウジ</t>
    </rPh>
    <phoneticPr fontId="3"/>
  </si>
  <si>
    <t>青葉区中山台一丁目１３</t>
    <rPh sb="0" eb="3">
      <t>アオバク</t>
    </rPh>
    <rPh sb="3" eb="5">
      <t>ナカヤマ</t>
    </rPh>
    <rPh sb="5" eb="6">
      <t>ダイ</t>
    </rPh>
    <rPh sb="6" eb="9">
      <t>イッチョウメ</t>
    </rPh>
    <phoneticPr fontId="3"/>
  </si>
  <si>
    <t>施設撤去、基盤整備、広場整備</t>
    <rPh sb="0" eb="2">
      <t>シセツ</t>
    </rPh>
    <rPh sb="2" eb="4">
      <t>テッキョ</t>
    </rPh>
    <rPh sb="5" eb="7">
      <t>キバン</t>
    </rPh>
    <rPh sb="7" eb="9">
      <t>セイビ</t>
    </rPh>
    <rPh sb="10" eb="12">
      <t>ヒロバ</t>
    </rPh>
    <rPh sb="12" eb="14">
      <t>セイビ</t>
    </rPh>
    <phoneticPr fontId="3"/>
  </si>
  <si>
    <t>（主）定義仙台線（郷六工区）舗装改修工事</t>
    <rPh sb="1" eb="2">
      <t>シュ</t>
    </rPh>
    <rPh sb="3" eb="5">
      <t>ジョウギ</t>
    </rPh>
    <rPh sb="5" eb="7">
      <t>センダイ</t>
    </rPh>
    <rPh sb="7" eb="8">
      <t>セン</t>
    </rPh>
    <rPh sb="9" eb="11">
      <t>ゴウロク</t>
    </rPh>
    <rPh sb="11" eb="13">
      <t>コウク</t>
    </rPh>
    <rPh sb="14" eb="16">
      <t>ホソウ</t>
    </rPh>
    <rPh sb="16" eb="18">
      <t>カイシュウ</t>
    </rPh>
    <rPh sb="18" eb="20">
      <t>コウジ</t>
    </rPh>
    <phoneticPr fontId="3"/>
  </si>
  <si>
    <t>青葉区郷六字龍沢地内</t>
    <rPh sb="0" eb="3">
      <t>アオバク</t>
    </rPh>
    <rPh sb="3" eb="4">
      <t>ゴウ</t>
    </rPh>
    <rPh sb="4" eb="5">
      <t>ロク</t>
    </rPh>
    <rPh sb="5" eb="6">
      <t>アザ</t>
    </rPh>
    <rPh sb="6" eb="8">
      <t>タツザワ</t>
    </rPh>
    <rPh sb="8" eb="9">
      <t>チ</t>
    </rPh>
    <rPh sb="9" eb="10">
      <t>ナイ</t>
    </rPh>
    <phoneticPr fontId="3"/>
  </si>
  <si>
    <t>施工延長L=３００m（上下車線）　幅員W=５．５m　車道部：切削オーバーレイ　A=１，６５０平方m</t>
    <rPh sb="11" eb="13">
      <t>ジョウゲ</t>
    </rPh>
    <rPh sb="13" eb="15">
      <t>シャセン</t>
    </rPh>
    <phoneticPr fontId="3"/>
  </si>
  <si>
    <t>（一）泉ケ丘熊ケ根線（高畑工区）舗装改修工事</t>
    <rPh sb="11" eb="13">
      <t>タカハタ</t>
    </rPh>
    <phoneticPr fontId="3"/>
  </si>
  <si>
    <t>青葉区大倉字高畑地内</t>
    <rPh sb="0" eb="3">
      <t>アオバク</t>
    </rPh>
    <rPh sb="3" eb="5">
      <t>オオクラ</t>
    </rPh>
    <rPh sb="5" eb="6">
      <t>アザ</t>
    </rPh>
    <rPh sb="6" eb="8">
      <t>タカハタ</t>
    </rPh>
    <rPh sb="8" eb="9">
      <t>チ</t>
    </rPh>
    <rPh sb="9" eb="10">
      <t>ナイ</t>
    </rPh>
    <phoneticPr fontId="3"/>
  </si>
  <si>
    <t>施工延長L=２００m　幅員W=６．５m　車道部：舗装打換え　A=１５００平方m</t>
  </si>
  <si>
    <t>（市）新川ハイランド線（新川工区）防護柵改修工事</t>
    <rPh sb="1" eb="2">
      <t>シ</t>
    </rPh>
    <rPh sb="3" eb="5">
      <t>ニッカワ</t>
    </rPh>
    <rPh sb="10" eb="11">
      <t>セン</t>
    </rPh>
    <rPh sb="12" eb="14">
      <t>ニッカワ</t>
    </rPh>
    <rPh sb="14" eb="16">
      <t>コウク</t>
    </rPh>
    <rPh sb="17" eb="20">
      <t>ボウゴサク</t>
    </rPh>
    <rPh sb="20" eb="22">
      <t>カイシュウ</t>
    </rPh>
    <rPh sb="22" eb="24">
      <t>コウジ</t>
    </rPh>
    <phoneticPr fontId="3"/>
  </si>
  <si>
    <t>青葉区新川字左手山地内</t>
    <rPh sb="0" eb="3">
      <t>アオバク</t>
    </rPh>
    <rPh sb="3" eb="5">
      <t>ニッカワ</t>
    </rPh>
    <rPh sb="5" eb="6">
      <t>アザ</t>
    </rPh>
    <rPh sb="6" eb="8">
      <t>サテ</t>
    </rPh>
    <rPh sb="8" eb="9">
      <t>ヤマ</t>
    </rPh>
    <rPh sb="9" eb="10">
      <t>チ</t>
    </rPh>
    <rPh sb="10" eb="11">
      <t>ナイ</t>
    </rPh>
    <phoneticPr fontId="3"/>
  </si>
  <si>
    <t>車輛用防護柵改修、転落防護柵設置、区画線設置</t>
    <rPh sb="0" eb="2">
      <t>シャリョウ</t>
    </rPh>
    <rPh sb="2" eb="3">
      <t>ヨウ</t>
    </rPh>
    <rPh sb="3" eb="6">
      <t>ボウゴサク</t>
    </rPh>
    <rPh sb="6" eb="8">
      <t>カイシュウ</t>
    </rPh>
    <rPh sb="9" eb="11">
      <t>テンラク</t>
    </rPh>
    <rPh sb="11" eb="14">
      <t>ボウゴサク</t>
    </rPh>
    <rPh sb="14" eb="16">
      <t>セッチ</t>
    </rPh>
    <rPh sb="17" eb="20">
      <t>クカクセン</t>
    </rPh>
    <rPh sb="20" eb="22">
      <t>セッチ</t>
    </rPh>
    <phoneticPr fontId="3"/>
  </si>
  <si>
    <t>広瀬川前緑地法面対策工事</t>
    <rPh sb="0" eb="2">
      <t>ヒロセ</t>
    </rPh>
    <rPh sb="2" eb="4">
      <t>カワマエ</t>
    </rPh>
    <rPh sb="4" eb="6">
      <t>リョクチ</t>
    </rPh>
    <rPh sb="6" eb="8">
      <t>ノリメン</t>
    </rPh>
    <rPh sb="8" eb="10">
      <t>タイサク</t>
    </rPh>
    <rPh sb="10" eb="12">
      <t>コウジ</t>
    </rPh>
    <phoneticPr fontId="3"/>
  </si>
  <si>
    <t>青葉区愛子東四丁目１７６地内</t>
    <rPh sb="0" eb="3">
      <t>アオバク</t>
    </rPh>
    <rPh sb="3" eb="5">
      <t>アヤシ</t>
    </rPh>
    <rPh sb="5" eb="6">
      <t>ヒガシ</t>
    </rPh>
    <rPh sb="6" eb="9">
      <t>ヨンチョウメ</t>
    </rPh>
    <rPh sb="12" eb="13">
      <t>チ</t>
    </rPh>
    <rPh sb="13" eb="14">
      <t>ナイ</t>
    </rPh>
    <phoneticPr fontId="3"/>
  </si>
  <si>
    <t>法面排水対策、法面保護</t>
    <rPh sb="0" eb="2">
      <t>ノリメン</t>
    </rPh>
    <rPh sb="2" eb="4">
      <t>ハイスイ</t>
    </rPh>
    <rPh sb="4" eb="6">
      <t>タイサク</t>
    </rPh>
    <rPh sb="7" eb="9">
      <t>ノリメン</t>
    </rPh>
    <rPh sb="9" eb="11">
      <t>ホゴ</t>
    </rPh>
    <phoneticPr fontId="3"/>
  </si>
  <si>
    <t>宮城野区管内狭隘道路整備工事</t>
    <rPh sb="0" eb="4">
      <t>ミヤギノク</t>
    </rPh>
    <rPh sb="4" eb="6">
      <t>カンナイ</t>
    </rPh>
    <rPh sb="6" eb="8">
      <t>キョウアイ</t>
    </rPh>
    <rPh sb="8" eb="10">
      <t>ドウロ</t>
    </rPh>
    <rPh sb="10" eb="12">
      <t>セイビ</t>
    </rPh>
    <rPh sb="12" eb="14">
      <t>コウジ</t>
    </rPh>
    <phoneticPr fontId="3"/>
  </si>
  <si>
    <t>宮城野区管内</t>
    <rPh sb="0" eb="4">
      <t>ミヤギノク</t>
    </rPh>
    <rPh sb="4" eb="6">
      <t>カンナイ</t>
    </rPh>
    <phoneticPr fontId="3"/>
  </si>
  <si>
    <t>排水構造物工、舗装工、ほか</t>
    <rPh sb="0" eb="2">
      <t>ハイスイ</t>
    </rPh>
    <rPh sb="2" eb="5">
      <t>コウゾウブツ</t>
    </rPh>
    <rPh sb="5" eb="6">
      <t>コウ</t>
    </rPh>
    <rPh sb="7" eb="9">
      <t>ホソウ</t>
    </rPh>
    <rPh sb="9" eb="10">
      <t>コウ</t>
    </rPh>
    <phoneticPr fontId="3"/>
  </si>
  <si>
    <t>（一）今市福田線（福田町工区）歩道改修工事</t>
    <rPh sb="1" eb="2">
      <t>イチ</t>
    </rPh>
    <rPh sb="3" eb="5">
      <t>イマイチ</t>
    </rPh>
    <rPh sb="5" eb="7">
      <t>フクダ</t>
    </rPh>
    <rPh sb="7" eb="8">
      <t>セン</t>
    </rPh>
    <rPh sb="9" eb="11">
      <t>フクダ</t>
    </rPh>
    <rPh sb="11" eb="12">
      <t>マチ</t>
    </rPh>
    <rPh sb="12" eb="14">
      <t>コウク</t>
    </rPh>
    <rPh sb="15" eb="17">
      <t>ホドウ</t>
    </rPh>
    <rPh sb="17" eb="19">
      <t>カイシュウ</t>
    </rPh>
    <rPh sb="19" eb="21">
      <t>コウジ</t>
    </rPh>
    <phoneticPr fontId="3"/>
  </si>
  <si>
    <t>宮城野区福田町一丁目地内</t>
    <rPh sb="0" eb="4">
      <t>ミヤギノク</t>
    </rPh>
    <rPh sb="4" eb="6">
      <t>フクダ</t>
    </rPh>
    <rPh sb="6" eb="7">
      <t>マチ</t>
    </rPh>
    <rPh sb="7" eb="8">
      <t>１</t>
    </rPh>
    <rPh sb="8" eb="10">
      <t>チョウメ</t>
    </rPh>
    <rPh sb="10" eb="11">
      <t>チ</t>
    </rPh>
    <rPh sb="11" eb="12">
      <t>ナイ</t>
    </rPh>
    <phoneticPr fontId="3"/>
  </si>
  <si>
    <t>擁壁工、舗装工、区画線工等</t>
    <rPh sb="0" eb="2">
      <t>ヨウヘキ</t>
    </rPh>
    <rPh sb="2" eb="3">
      <t>コウ</t>
    </rPh>
    <rPh sb="4" eb="6">
      <t>ホソウ</t>
    </rPh>
    <rPh sb="6" eb="7">
      <t>コウ</t>
    </rPh>
    <rPh sb="8" eb="11">
      <t>クカクセン</t>
    </rPh>
    <rPh sb="11" eb="12">
      <t>コウ</t>
    </rPh>
    <rPh sb="12" eb="13">
      <t>トウ</t>
    </rPh>
    <phoneticPr fontId="3"/>
  </si>
  <si>
    <t>日向歩道橋補修工事</t>
    <rPh sb="0" eb="2">
      <t>ヒナタ</t>
    </rPh>
    <rPh sb="2" eb="5">
      <t>ホドウキョウ</t>
    </rPh>
    <rPh sb="5" eb="7">
      <t>ホシュウ</t>
    </rPh>
    <rPh sb="7" eb="9">
      <t>コウジ</t>
    </rPh>
    <phoneticPr fontId="3"/>
  </si>
  <si>
    <t>宮城野区岩切字観音前地内</t>
    <rPh sb="0" eb="4">
      <t>ミヤギノク</t>
    </rPh>
    <rPh sb="4" eb="6">
      <t>イワキリ</t>
    </rPh>
    <rPh sb="6" eb="7">
      <t>アザ</t>
    </rPh>
    <rPh sb="7" eb="9">
      <t>カンノン</t>
    </rPh>
    <rPh sb="9" eb="10">
      <t>マエ</t>
    </rPh>
    <rPh sb="10" eb="11">
      <t>チ</t>
    </rPh>
    <rPh sb="11" eb="12">
      <t>ナイ</t>
    </rPh>
    <phoneticPr fontId="3"/>
  </si>
  <si>
    <t>橋長L=２４m　幅員W=２ｍ、橋面補修工等</t>
    <rPh sb="15" eb="17">
      <t>キョウメン</t>
    </rPh>
    <rPh sb="17" eb="19">
      <t>ホシュウ</t>
    </rPh>
    <rPh sb="19" eb="20">
      <t>コウ</t>
    </rPh>
    <rPh sb="20" eb="21">
      <t>トウ</t>
    </rPh>
    <phoneticPr fontId="3"/>
  </si>
  <si>
    <t>宮城野区管内道路維持補修工事（２工区・その２）</t>
    <rPh sb="0" eb="4">
      <t>ミヤギノク</t>
    </rPh>
    <rPh sb="4" eb="6">
      <t>カンナイ</t>
    </rPh>
    <rPh sb="6" eb="8">
      <t>ドウロ</t>
    </rPh>
    <rPh sb="8" eb="10">
      <t>イジ</t>
    </rPh>
    <rPh sb="10" eb="12">
      <t>ホシュウ</t>
    </rPh>
    <rPh sb="12" eb="14">
      <t>コウジ</t>
    </rPh>
    <rPh sb="16" eb="18">
      <t>コウク</t>
    </rPh>
    <phoneticPr fontId="3"/>
  </si>
  <si>
    <t>舗装打換え工、オーバーレイ工等</t>
    <rPh sb="0" eb="2">
      <t>ホソウ</t>
    </rPh>
    <rPh sb="2" eb="3">
      <t>ウ</t>
    </rPh>
    <rPh sb="3" eb="4">
      <t>カ</t>
    </rPh>
    <rPh sb="5" eb="6">
      <t>コウ</t>
    </rPh>
    <rPh sb="13" eb="14">
      <t>コウ</t>
    </rPh>
    <rPh sb="14" eb="15">
      <t>トウ</t>
    </rPh>
    <phoneticPr fontId="3"/>
  </si>
  <si>
    <t>宮城野区管内道路維持補修工事（３工区・その２）</t>
    <rPh sb="0" eb="4">
      <t>ミヤギノク</t>
    </rPh>
    <rPh sb="4" eb="6">
      <t>カンナイ</t>
    </rPh>
    <rPh sb="6" eb="8">
      <t>ドウロ</t>
    </rPh>
    <rPh sb="8" eb="10">
      <t>イジ</t>
    </rPh>
    <rPh sb="10" eb="12">
      <t>ホシュウ</t>
    </rPh>
    <rPh sb="12" eb="14">
      <t>コウジ</t>
    </rPh>
    <rPh sb="16" eb="18">
      <t>コウク</t>
    </rPh>
    <phoneticPr fontId="3"/>
  </si>
  <si>
    <t>（一）今市福田線（田子工区）舗装改修工事</t>
    <rPh sb="1" eb="2">
      <t>イチ</t>
    </rPh>
    <rPh sb="3" eb="5">
      <t>イマイチ</t>
    </rPh>
    <rPh sb="5" eb="7">
      <t>フクダ</t>
    </rPh>
    <rPh sb="7" eb="8">
      <t>セン</t>
    </rPh>
    <rPh sb="9" eb="11">
      <t>タゴ</t>
    </rPh>
    <rPh sb="11" eb="13">
      <t>コウク</t>
    </rPh>
    <rPh sb="14" eb="16">
      <t>ホソウ</t>
    </rPh>
    <rPh sb="16" eb="18">
      <t>カイシュウ</t>
    </rPh>
    <rPh sb="18" eb="20">
      <t>コウジ</t>
    </rPh>
    <phoneticPr fontId="3"/>
  </si>
  <si>
    <t>宮城野区田子西一丁目地先</t>
    <rPh sb="0" eb="4">
      <t>ミヤギノク</t>
    </rPh>
    <rPh sb="4" eb="6">
      <t>タゴ</t>
    </rPh>
    <rPh sb="6" eb="7">
      <t>ニシ</t>
    </rPh>
    <rPh sb="7" eb="8">
      <t>１</t>
    </rPh>
    <rPh sb="8" eb="10">
      <t>チョウメ</t>
    </rPh>
    <rPh sb="10" eb="12">
      <t>チサキ</t>
    </rPh>
    <phoneticPr fontId="3"/>
  </si>
  <si>
    <t>施工延長L=１６０m　幅員W=２５m、舗装工、区画線工等</t>
  </si>
  <si>
    <t>（市）中野栄駅前通線舗装改修工事</t>
    <rPh sb="1" eb="2">
      <t>シ</t>
    </rPh>
    <rPh sb="3" eb="5">
      <t>ナカノ</t>
    </rPh>
    <rPh sb="5" eb="6">
      <t>サカエ</t>
    </rPh>
    <rPh sb="6" eb="8">
      <t>エキマエ</t>
    </rPh>
    <rPh sb="8" eb="9">
      <t>ドオ</t>
    </rPh>
    <rPh sb="9" eb="10">
      <t>セン</t>
    </rPh>
    <rPh sb="10" eb="12">
      <t>ホソウ</t>
    </rPh>
    <rPh sb="12" eb="14">
      <t>カイシュウ</t>
    </rPh>
    <rPh sb="14" eb="16">
      <t>コウジ</t>
    </rPh>
    <phoneticPr fontId="3"/>
  </si>
  <si>
    <t>宮城野区出花一丁目地先</t>
    <rPh sb="0" eb="4">
      <t>ミヤギノク</t>
    </rPh>
    <rPh sb="4" eb="6">
      <t>イデカ</t>
    </rPh>
    <rPh sb="6" eb="7">
      <t>１</t>
    </rPh>
    <rPh sb="7" eb="9">
      <t>チョウメ</t>
    </rPh>
    <rPh sb="9" eb="11">
      <t>チサキ</t>
    </rPh>
    <phoneticPr fontId="3"/>
  </si>
  <si>
    <t>施工延長L=１５０m　幅員W=２５m、舗装工、区画線工等</t>
    <rPh sb="0" eb="2">
      <t>セコウ</t>
    </rPh>
    <rPh sb="2" eb="4">
      <t>エンチョウ</t>
    </rPh>
    <rPh sb="11" eb="13">
      <t>フクイン</t>
    </rPh>
    <rPh sb="21" eb="22">
      <t>コウ</t>
    </rPh>
    <phoneticPr fontId="3"/>
  </si>
  <si>
    <t>宮城野大橋橋面舗装工事</t>
    <rPh sb="0" eb="3">
      <t>ミヤギノ</t>
    </rPh>
    <rPh sb="3" eb="5">
      <t>オオハシ</t>
    </rPh>
    <rPh sb="5" eb="7">
      <t>キョウメン</t>
    </rPh>
    <rPh sb="7" eb="9">
      <t>ホソウ</t>
    </rPh>
    <rPh sb="9" eb="11">
      <t>コウジ</t>
    </rPh>
    <phoneticPr fontId="3"/>
  </si>
  <si>
    <t>土木工事／舗装工事</t>
  </si>
  <si>
    <t>宮城野区福室六丁目地内</t>
    <rPh sb="0" eb="4">
      <t>ミヤギノク</t>
    </rPh>
    <rPh sb="4" eb="6">
      <t>フクムロ</t>
    </rPh>
    <rPh sb="6" eb="7">
      <t>６</t>
    </rPh>
    <rPh sb="7" eb="9">
      <t>チョウメ</t>
    </rPh>
    <rPh sb="9" eb="10">
      <t>チ</t>
    </rPh>
    <rPh sb="10" eb="11">
      <t>ナイ</t>
    </rPh>
    <phoneticPr fontId="3"/>
  </si>
  <si>
    <t>伸縮装置交換、橋面舗装工、区画線工等</t>
    <rPh sb="0" eb="2">
      <t>シンシュク</t>
    </rPh>
    <rPh sb="2" eb="4">
      <t>ソウチ</t>
    </rPh>
    <rPh sb="4" eb="6">
      <t>コウカン</t>
    </rPh>
    <rPh sb="7" eb="9">
      <t>キョウメン</t>
    </rPh>
    <rPh sb="9" eb="11">
      <t>ホソウ</t>
    </rPh>
    <rPh sb="11" eb="12">
      <t>コウ</t>
    </rPh>
    <rPh sb="13" eb="16">
      <t>クカクセン</t>
    </rPh>
    <rPh sb="16" eb="17">
      <t>コウ</t>
    </rPh>
    <rPh sb="17" eb="18">
      <t>トウ</t>
    </rPh>
    <phoneticPr fontId="3"/>
  </si>
  <si>
    <t>新田東大橋伸縮装置補修工事</t>
    <rPh sb="0" eb="2">
      <t>シンデン</t>
    </rPh>
    <rPh sb="2" eb="3">
      <t>ヒガシ</t>
    </rPh>
    <rPh sb="3" eb="5">
      <t>オオハシ</t>
    </rPh>
    <rPh sb="5" eb="7">
      <t>シンシュク</t>
    </rPh>
    <rPh sb="7" eb="9">
      <t>ソウチ</t>
    </rPh>
    <rPh sb="9" eb="11">
      <t>ホシュウ</t>
    </rPh>
    <rPh sb="11" eb="13">
      <t>コウジ</t>
    </rPh>
    <phoneticPr fontId="3"/>
  </si>
  <si>
    <t>宮城野区日の出一丁目地内</t>
    <rPh sb="0" eb="4">
      <t>ミヤギノク</t>
    </rPh>
    <rPh sb="4" eb="5">
      <t>ヒ</t>
    </rPh>
    <rPh sb="6" eb="7">
      <t>デ</t>
    </rPh>
    <rPh sb="7" eb="8">
      <t>１</t>
    </rPh>
    <rPh sb="8" eb="10">
      <t>チョウメ</t>
    </rPh>
    <rPh sb="10" eb="11">
      <t>チ</t>
    </rPh>
    <rPh sb="11" eb="12">
      <t>ナイ</t>
    </rPh>
    <phoneticPr fontId="3"/>
  </si>
  <si>
    <t>（市）鶴ケ谷５８号線外側溝補修工事</t>
    <rPh sb="1" eb="2">
      <t>イチ</t>
    </rPh>
    <rPh sb="3" eb="6">
      <t>ツルガヤ</t>
    </rPh>
    <rPh sb="8" eb="10">
      <t>ゴウセン</t>
    </rPh>
    <rPh sb="10" eb="11">
      <t>ソト</t>
    </rPh>
    <rPh sb="11" eb="13">
      <t>ソッコウ</t>
    </rPh>
    <rPh sb="13" eb="15">
      <t>ホシュウ</t>
    </rPh>
    <rPh sb="15" eb="17">
      <t>コウジ</t>
    </rPh>
    <phoneticPr fontId="3"/>
  </si>
  <si>
    <t>宮城野区鶴ケ谷一丁目地内外</t>
    <rPh sb="0" eb="4">
      <t>ミヤギノク</t>
    </rPh>
    <rPh sb="4" eb="7">
      <t>ツルガヤ</t>
    </rPh>
    <rPh sb="7" eb="8">
      <t>１</t>
    </rPh>
    <rPh sb="8" eb="10">
      <t>チョウメ</t>
    </rPh>
    <rPh sb="10" eb="11">
      <t>チ</t>
    </rPh>
    <rPh sb="11" eb="12">
      <t>ナイ</t>
    </rPh>
    <rPh sb="12" eb="13">
      <t>ソト</t>
    </rPh>
    <phoneticPr fontId="3"/>
  </si>
  <si>
    <t>（主）仙台松島線（東仙台工区）舗装改修工事</t>
    <rPh sb="1" eb="2">
      <t>シュ</t>
    </rPh>
    <rPh sb="3" eb="5">
      <t>センダイ</t>
    </rPh>
    <rPh sb="5" eb="7">
      <t>マツシマ</t>
    </rPh>
    <rPh sb="7" eb="8">
      <t>セン</t>
    </rPh>
    <rPh sb="9" eb="10">
      <t>ヒガシ</t>
    </rPh>
    <rPh sb="10" eb="12">
      <t>センダイ</t>
    </rPh>
    <rPh sb="12" eb="14">
      <t>コウク</t>
    </rPh>
    <rPh sb="15" eb="17">
      <t>ホソウ</t>
    </rPh>
    <rPh sb="17" eb="19">
      <t>カイシュウ</t>
    </rPh>
    <rPh sb="19" eb="21">
      <t>コウジ</t>
    </rPh>
    <phoneticPr fontId="3"/>
  </si>
  <si>
    <t>宮城野区原町五丁目地先</t>
    <rPh sb="0" eb="4">
      <t>ミヤギノク</t>
    </rPh>
    <rPh sb="4" eb="5">
      <t>ハラ</t>
    </rPh>
    <rPh sb="5" eb="6">
      <t>マチ</t>
    </rPh>
    <rPh sb="6" eb="7">
      <t>５</t>
    </rPh>
    <rPh sb="7" eb="9">
      <t>チョウメ</t>
    </rPh>
    <rPh sb="9" eb="11">
      <t>チサキ</t>
    </rPh>
    <phoneticPr fontId="3"/>
  </si>
  <si>
    <t>施工延長L=４２０m　幅員W=２０m、舗装工、区画線工等</t>
    <rPh sb="0" eb="2">
      <t>セコウ</t>
    </rPh>
    <rPh sb="2" eb="4">
      <t>エンチョウ</t>
    </rPh>
    <rPh sb="11" eb="13">
      <t>フクイン</t>
    </rPh>
    <rPh sb="19" eb="21">
      <t>ホソウ</t>
    </rPh>
    <rPh sb="21" eb="22">
      <t>コウ</t>
    </rPh>
    <rPh sb="23" eb="26">
      <t>クカクセン</t>
    </rPh>
    <rPh sb="26" eb="27">
      <t>コウ</t>
    </rPh>
    <rPh sb="27" eb="28">
      <t>トウ</t>
    </rPh>
    <phoneticPr fontId="3"/>
  </si>
  <si>
    <t>（主）泉塩釜線（岩切工区）舗装改修工事</t>
    <rPh sb="1" eb="2">
      <t>シュ</t>
    </rPh>
    <rPh sb="3" eb="4">
      <t>イズミ</t>
    </rPh>
    <rPh sb="4" eb="6">
      <t>シオガマ</t>
    </rPh>
    <rPh sb="6" eb="7">
      <t>セン</t>
    </rPh>
    <rPh sb="8" eb="10">
      <t>イワキリ</t>
    </rPh>
    <rPh sb="10" eb="12">
      <t>コウク</t>
    </rPh>
    <rPh sb="13" eb="15">
      <t>ホソウ</t>
    </rPh>
    <rPh sb="15" eb="17">
      <t>カイシュウ</t>
    </rPh>
    <rPh sb="17" eb="19">
      <t>コウジ</t>
    </rPh>
    <phoneticPr fontId="3"/>
  </si>
  <si>
    <t>宮城野区岩切字昭和東地先</t>
    <rPh sb="0" eb="4">
      <t>ミヤギノク</t>
    </rPh>
    <rPh sb="4" eb="6">
      <t>イワキリ</t>
    </rPh>
    <rPh sb="6" eb="7">
      <t>アザ</t>
    </rPh>
    <rPh sb="7" eb="9">
      <t>ショウワ</t>
    </rPh>
    <rPh sb="9" eb="10">
      <t>ヒガシ</t>
    </rPh>
    <rPh sb="10" eb="12">
      <t>チサキ</t>
    </rPh>
    <phoneticPr fontId="3"/>
  </si>
  <si>
    <t>施工延長L=２２０m　幅員W=２２m、舗装工、区画線工等</t>
  </si>
  <si>
    <t>（市）今市福田線外１線（中野工区）舗装改修工事</t>
    <rPh sb="1" eb="2">
      <t>シ</t>
    </rPh>
    <rPh sb="3" eb="5">
      <t>イマイチ</t>
    </rPh>
    <rPh sb="5" eb="7">
      <t>フクダ</t>
    </rPh>
    <rPh sb="7" eb="8">
      <t>セン</t>
    </rPh>
    <rPh sb="8" eb="9">
      <t>ホカ</t>
    </rPh>
    <rPh sb="10" eb="11">
      <t>セン</t>
    </rPh>
    <rPh sb="12" eb="14">
      <t>ナカノ</t>
    </rPh>
    <rPh sb="14" eb="16">
      <t>コウク</t>
    </rPh>
    <rPh sb="17" eb="19">
      <t>ホソウ</t>
    </rPh>
    <rPh sb="19" eb="21">
      <t>カイシュウ</t>
    </rPh>
    <rPh sb="21" eb="23">
      <t>コウジ</t>
    </rPh>
    <phoneticPr fontId="3"/>
  </si>
  <si>
    <t>宮城野区福室四丁目地内</t>
    <rPh sb="0" eb="4">
      <t>ミヤギノク</t>
    </rPh>
    <rPh sb="4" eb="6">
      <t>フクムロ</t>
    </rPh>
    <rPh sb="6" eb="7">
      <t>４</t>
    </rPh>
    <rPh sb="7" eb="9">
      <t>チョウメ</t>
    </rPh>
    <rPh sb="9" eb="10">
      <t>チ</t>
    </rPh>
    <rPh sb="10" eb="11">
      <t>ナイ</t>
    </rPh>
    <phoneticPr fontId="3"/>
  </si>
  <si>
    <t>施工延長L=２００m　幅員W=２５m、舗装工、区画線工等</t>
  </si>
  <si>
    <t>（市）六丁目苦竹（その２）線舗装改修工事</t>
    <rPh sb="1" eb="2">
      <t>シ</t>
    </rPh>
    <rPh sb="3" eb="6">
      <t>ロクチョウメ</t>
    </rPh>
    <rPh sb="6" eb="8">
      <t>ニガタケ</t>
    </rPh>
    <rPh sb="13" eb="14">
      <t>セン</t>
    </rPh>
    <rPh sb="14" eb="16">
      <t>ホソウ</t>
    </rPh>
    <rPh sb="16" eb="18">
      <t>カイシュウ</t>
    </rPh>
    <rPh sb="18" eb="20">
      <t>コウジ</t>
    </rPh>
    <phoneticPr fontId="3"/>
  </si>
  <si>
    <t>宮城野区扇町二丁目地先</t>
    <rPh sb="0" eb="4">
      <t>ミヤギノク</t>
    </rPh>
    <rPh sb="4" eb="6">
      <t>オウギマチ</t>
    </rPh>
    <rPh sb="6" eb="7">
      <t>２</t>
    </rPh>
    <rPh sb="7" eb="9">
      <t>チョウメ</t>
    </rPh>
    <rPh sb="9" eb="11">
      <t>チサキ</t>
    </rPh>
    <phoneticPr fontId="3"/>
  </si>
  <si>
    <t>施工延長L=３００m　幅員W=２５m、舗装工、側溝工、区画線工等</t>
    <rPh sb="23" eb="25">
      <t>ソッコウ</t>
    </rPh>
    <rPh sb="25" eb="26">
      <t>コウ</t>
    </rPh>
    <phoneticPr fontId="3"/>
  </si>
  <si>
    <t>塩釜亘理線交差部区画線設置工事</t>
    <rPh sb="0" eb="2">
      <t>シオガマ</t>
    </rPh>
    <rPh sb="2" eb="4">
      <t>ワタリ</t>
    </rPh>
    <rPh sb="4" eb="5">
      <t>セン</t>
    </rPh>
    <rPh sb="5" eb="7">
      <t>コウサ</t>
    </rPh>
    <rPh sb="7" eb="8">
      <t>ブ</t>
    </rPh>
    <rPh sb="8" eb="11">
      <t>クカクセン</t>
    </rPh>
    <rPh sb="11" eb="13">
      <t>セッチ</t>
    </rPh>
    <rPh sb="13" eb="15">
      <t>コウジ</t>
    </rPh>
    <phoneticPr fontId="3"/>
  </si>
  <si>
    <t>宮城野区中野四丁目地内</t>
    <rPh sb="0" eb="4">
      <t>ミヤギノク</t>
    </rPh>
    <rPh sb="4" eb="6">
      <t>ナカノ</t>
    </rPh>
    <rPh sb="6" eb="9">
      <t>ヨンチョウメ</t>
    </rPh>
    <rPh sb="9" eb="10">
      <t>チ</t>
    </rPh>
    <rPh sb="10" eb="11">
      <t>ナイ</t>
    </rPh>
    <phoneticPr fontId="3"/>
  </si>
  <si>
    <t>区画線工、カラー舗装工（溶融式）</t>
    <rPh sb="0" eb="4">
      <t>クカクセンコウ</t>
    </rPh>
    <rPh sb="8" eb="10">
      <t>ホソウ</t>
    </rPh>
    <rPh sb="10" eb="11">
      <t>コウ</t>
    </rPh>
    <rPh sb="12" eb="14">
      <t>ヨウユウ</t>
    </rPh>
    <rPh sb="14" eb="15">
      <t>シキ</t>
    </rPh>
    <phoneticPr fontId="3"/>
  </si>
  <si>
    <t>東仙台歩道橋補修工事</t>
    <rPh sb="0" eb="1">
      <t>ヒガシ</t>
    </rPh>
    <rPh sb="1" eb="3">
      <t>センダイ</t>
    </rPh>
    <rPh sb="3" eb="6">
      <t>ホドウキョウ</t>
    </rPh>
    <rPh sb="6" eb="8">
      <t>ホシュウ</t>
    </rPh>
    <rPh sb="8" eb="10">
      <t>コウジ</t>
    </rPh>
    <phoneticPr fontId="3"/>
  </si>
  <si>
    <t>宮城野区東仙台一丁目地内</t>
    <rPh sb="0" eb="4">
      <t>ミヤギノク</t>
    </rPh>
    <rPh sb="4" eb="5">
      <t>ヒガシ</t>
    </rPh>
    <rPh sb="5" eb="7">
      <t>センダイ</t>
    </rPh>
    <rPh sb="7" eb="8">
      <t>１</t>
    </rPh>
    <rPh sb="8" eb="10">
      <t>チョウメ</t>
    </rPh>
    <rPh sb="10" eb="11">
      <t>チ</t>
    </rPh>
    <rPh sb="11" eb="12">
      <t>ナイ</t>
    </rPh>
    <phoneticPr fontId="3"/>
  </si>
  <si>
    <t>橋長L=２７m　幅員W=３ｍ、橋面補修工等</t>
    <rPh sb="0" eb="2">
      <t>キョウチョウ</t>
    </rPh>
    <rPh sb="8" eb="10">
      <t>フクイン</t>
    </rPh>
    <rPh sb="15" eb="17">
      <t>キョウメン</t>
    </rPh>
    <rPh sb="17" eb="19">
      <t>ホシュウ</t>
    </rPh>
    <rPh sb="19" eb="20">
      <t>コウ</t>
    </rPh>
    <rPh sb="20" eb="21">
      <t>トウ</t>
    </rPh>
    <phoneticPr fontId="3"/>
  </si>
  <si>
    <t>高瀬町歩道橋補修工事</t>
    <rPh sb="0" eb="3">
      <t>タカセマチ</t>
    </rPh>
    <rPh sb="3" eb="6">
      <t>ホドウキョウ</t>
    </rPh>
    <rPh sb="6" eb="8">
      <t>ホシュウ</t>
    </rPh>
    <rPh sb="8" eb="10">
      <t>コウジ</t>
    </rPh>
    <phoneticPr fontId="3"/>
  </si>
  <si>
    <t>宮城野区新田五丁目地内</t>
    <rPh sb="0" eb="4">
      <t>ミヤギノク</t>
    </rPh>
    <rPh sb="4" eb="6">
      <t>シンデン</t>
    </rPh>
    <rPh sb="6" eb="7">
      <t>５</t>
    </rPh>
    <rPh sb="7" eb="9">
      <t>チョウメ</t>
    </rPh>
    <rPh sb="9" eb="10">
      <t>チ</t>
    </rPh>
    <rPh sb="10" eb="11">
      <t>ナイ</t>
    </rPh>
    <phoneticPr fontId="3"/>
  </si>
  <si>
    <t>橋長L=１８m　幅員W=２ｍ、橋面補修工等</t>
    <rPh sb="15" eb="17">
      <t>キョウメン</t>
    </rPh>
    <rPh sb="17" eb="19">
      <t>ホシュウ</t>
    </rPh>
    <rPh sb="19" eb="20">
      <t>コウ</t>
    </rPh>
    <rPh sb="20" eb="21">
      <t>トウ</t>
    </rPh>
    <phoneticPr fontId="3"/>
  </si>
  <si>
    <t>宮城野区管内道路案内標識補修工事</t>
    <rPh sb="0" eb="4">
      <t>ミヤギノク</t>
    </rPh>
    <rPh sb="4" eb="6">
      <t>カンナイ</t>
    </rPh>
    <rPh sb="6" eb="8">
      <t>ドウロ</t>
    </rPh>
    <rPh sb="8" eb="10">
      <t>アンナイ</t>
    </rPh>
    <rPh sb="10" eb="12">
      <t>ヒョウシキ</t>
    </rPh>
    <rPh sb="12" eb="14">
      <t>ホシュウ</t>
    </rPh>
    <rPh sb="14" eb="16">
      <t>コウジ</t>
    </rPh>
    <phoneticPr fontId="3"/>
  </si>
  <si>
    <t>再塗装工</t>
    <rPh sb="0" eb="1">
      <t>サイ</t>
    </rPh>
    <rPh sb="1" eb="3">
      <t>トソウ</t>
    </rPh>
    <rPh sb="3" eb="4">
      <t>コウ</t>
    </rPh>
    <phoneticPr fontId="3"/>
  </si>
  <si>
    <t>宮城野区管内道路照明灯補修工事</t>
    <rPh sb="0" eb="4">
      <t>ミヤギノク</t>
    </rPh>
    <rPh sb="4" eb="6">
      <t>カンナイ</t>
    </rPh>
    <rPh sb="6" eb="8">
      <t>ドウロ</t>
    </rPh>
    <rPh sb="8" eb="11">
      <t>ショウメイトウ</t>
    </rPh>
    <rPh sb="11" eb="13">
      <t>ホシュウ</t>
    </rPh>
    <rPh sb="13" eb="15">
      <t>コウジ</t>
    </rPh>
    <phoneticPr fontId="3"/>
  </si>
  <si>
    <t>南材木町小学校学校の森整備工事</t>
    <rPh sb="0" eb="1">
      <t>ミナミ</t>
    </rPh>
    <rPh sb="1" eb="4">
      <t>ザイモクチョウ</t>
    </rPh>
    <rPh sb="4" eb="7">
      <t>ショウガッコウ</t>
    </rPh>
    <rPh sb="7" eb="9">
      <t>ガッコウ</t>
    </rPh>
    <rPh sb="10" eb="11">
      <t>モリ</t>
    </rPh>
    <rPh sb="11" eb="13">
      <t>セイビ</t>
    </rPh>
    <rPh sb="13" eb="15">
      <t>コウジ</t>
    </rPh>
    <phoneticPr fontId="3"/>
  </si>
  <si>
    <t>若林区南材木町地内</t>
    <rPh sb="7" eb="8">
      <t>チ</t>
    </rPh>
    <rPh sb="8" eb="9">
      <t>ナイ</t>
    </rPh>
    <phoneticPr fontId="3"/>
  </si>
  <si>
    <t>施工面積A=１５０平方ｍ　ビオトープ池　クレイ舗装　下水道管移設工　水道管移設工　植栽</t>
  </si>
  <si>
    <t>（市）舘東荒田線舗装改修工事</t>
    <rPh sb="3" eb="4">
      <t>タテ</t>
    </rPh>
    <rPh sb="4" eb="5">
      <t>ヒガシ</t>
    </rPh>
    <rPh sb="5" eb="7">
      <t>アラタ</t>
    </rPh>
    <rPh sb="7" eb="8">
      <t>セン</t>
    </rPh>
    <rPh sb="8" eb="10">
      <t>ホソウ</t>
    </rPh>
    <rPh sb="10" eb="12">
      <t>カイシュウ</t>
    </rPh>
    <rPh sb="12" eb="14">
      <t>コウジ</t>
    </rPh>
    <phoneticPr fontId="3"/>
  </si>
  <si>
    <t>若林区沖野字舘東地内</t>
    <rPh sb="0" eb="3">
      <t>ワカバヤシク</t>
    </rPh>
    <rPh sb="3" eb="5">
      <t>オキノ</t>
    </rPh>
    <rPh sb="5" eb="6">
      <t>アザ</t>
    </rPh>
    <rPh sb="6" eb="7">
      <t>タテ</t>
    </rPh>
    <rPh sb="7" eb="8">
      <t>ヒガシ</t>
    </rPh>
    <rPh sb="8" eb="9">
      <t>チ</t>
    </rPh>
    <rPh sb="9" eb="10">
      <t>ウチ</t>
    </rPh>
    <phoneticPr fontId="3"/>
  </si>
  <si>
    <t>路上路盤再生工　A=２，５００平方ｍ</t>
    <rPh sb="0" eb="4">
      <t>ロジョウロバン</t>
    </rPh>
    <rPh sb="4" eb="6">
      <t>サイセイ</t>
    </rPh>
    <rPh sb="6" eb="7">
      <t>コウ</t>
    </rPh>
    <phoneticPr fontId="3"/>
  </si>
  <si>
    <t>（主）井土長町線舗装改修工事</t>
    <rPh sb="1" eb="2">
      <t>シュ</t>
    </rPh>
    <rPh sb="3" eb="5">
      <t>イド</t>
    </rPh>
    <rPh sb="5" eb="7">
      <t>ナガマチ</t>
    </rPh>
    <rPh sb="7" eb="8">
      <t>セン</t>
    </rPh>
    <rPh sb="8" eb="10">
      <t>ホソウ</t>
    </rPh>
    <rPh sb="10" eb="12">
      <t>カイシュウ</t>
    </rPh>
    <rPh sb="12" eb="14">
      <t>コウジ</t>
    </rPh>
    <phoneticPr fontId="3"/>
  </si>
  <si>
    <t>若林区沖野五丁目地内</t>
    <rPh sb="0" eb="3">
      <t>ワカバヤシク</t>
    </rPh>
    <rPh sb="3" eb="5">
      <t>オキノ</t>
    </rPh>
    <rPh sb="5" eb="8">
      <t>ゴチョウメ</t>
    </rPh>
    <rPh sb="8" eb="9">
      <t>チ</t>
    </rPh>
    <rPh sb="9" eb="10">
      <t>ウチ</t>
    </rPh>
    <phoneticPr fontId="3"/>
  </si>
  <si>
    <t>切削オーバーレイ工　A=２，５００平方ｍ</t>
    <rPh sb="0" eb="2">
      <t>セッサク</t>
    </rPh>
    <rPh sb="8" eb="9">
      <t>コウ</t>
    </rPh>
    <phoneticPr fontId="3"/>
  </si>
  <si>
    <t>令和５年度（市）原町岡田（その２）線道路照明灯設置工事</t>
    <rPh sb="0" eb="2">
      <t>レイワ</t>
    </rPh>
    <rPh sb="3" eb="5">
      <t>ネンド</t>
    </rPh>
    <rPh sb="6" eb="7">
      <t>シ</t>
    </rPh>
    <rPh sb="18" eb="20">
      <t>ドウロ</t>
    </rPh>
    <rPh sb="20" eb="23">
      <t>ショウメイトウ</t>
    </rPh>
    <rPh sb="23" eb="25">
      <t>セッチ</t>
    </rPh>
    <rPh sb="25" eb="27">
      <t>コウジ</t>
    </rPh>
    <phoneticPr fontId="3"/>
  </si>
  <si>
    <t>若林区卸町五丁目地内</t>
    <rPh sb="0" eb="3">
      <t>ワカバヤシク</t>
    </rPh>
    <rPh sb="3" eb="5">
      <t>オロシマチ</t>
    </rPh>
    <rPh sb="5" eb="6">
      <t>ゴ</t>
    </rPh>
    <rPh sb="6" eb="8">
      <t>チョウメ</t>
    </rPh>
    <rPh sb="8" eb="9">
      <t>チ</t>
    </rPh>
    <rPh sb="9" eb="10">
      <t>ナイ</t>
    </rPh>
    <phoneticPr fontId="3"/>
  </si>
  <si>
    <t>照明灯設置Ｎ＝６基</t>
  </si>
  <si>
    <t>（市）緑ケ丘三丁目１７号線外２線側溝改修工事</t>
  </si>
  <si>
    <t>太白区緑ケ丘三丁目地内</t>
    <rPh sb="0" eb="3">
      <t>タイハクク</t>
    </rPh>
    <rPh sb="3" eb="4">
      <t>ミドリ</t>
    </rPh>
    <rPh sb="5" eb="6">
      <t>オカ</t>
    </rPh>
    <rPh sb="6" eb="9">
      <t>サンチョウメ</t>
    </rPh>
    <rPh sb="9" eb="10">
      <t>チ</t>
    </rPh>
    <rPh sb="10" eb="11">
      <t>ナイ</t>
    </rPh>
    <phoneticPr fontId="3"/>
  </si>
  <si>
    <t>側溝改修工　　Ｌ＝２００ｍ</t>
  </si>
  <si>
    <t>（市）落合袋原線（袋原工区）歩道整備工事（その１）</t>
    <rPh sb="1" eb="2">
      <t>シ</t>
    </rPh>
    <rPh sb="3" eb="5">
      <t>オチアイ</t>
    </rPh>
    <rPh sb="5" eb="7">
      <t>フクロバラ</t>
    </rPh>
    <rPh sb="7" eb="8">
      <t>セン</t>
    </rPh>
    <rPh sb="9" eb="11">
      <t>フクロバラ</t>
    </rPh>
    <rPh sb="11" eb="13">
      <t>コウク</t>
    </rPh>
    <rPh sb="14" eb="16">
      <t>ホドウ</t>
    </rPh>
    <rPh sb="16" eb="18">
      <t>セイビ</t>
    </rPh>
    <rPh sb="18" eb="20">
      <t>コウジ</t>
    </rPh>
    <phoneticPr fontId="3"/>
  </si>
  <si>
    <t>太白区袋原一丁目地内外</t>
    <rPh sb="0" eb="3">
      <t>タイハクク</t>
    </rPh>
    <rPh sb="3" eb="5">
      <t>フクロバラ</t>
    </rPh>
    <rPh sb="5" eb="8">
      <t>イッチョウメ</t>
    </rPh>
    <rPh sb="8" eb="9">
      <t>チ</t>
    </rPh>
    <rPh sb="9" eb="10">
      <t>ナイ</t>
    </rPh>
    <rPh sb="10" eb="11">
      <t>ガイ</t>
    </rPh>
    <phoneticPr fontId="3"/>
  </si>
  <si>
    <t>側溝工事　　Ｌ＝２００ｍ</t>
    <rPh sb="0" eb="2">
      <t>ソッコウ</t>
    </rPh>
    <rPh sb="2" eb="4">
      <t>コウジ</t>
    </rPh>
    <phoneticPr fontId="3"/>
  </si>
  <si>
    <t>（市）中田落合街道２号線（袋原三丁目工区）歩道整備工事（その１）</t>
    <rPh sb="5" eb="7">
      <t>オチアイ</t>
    </rPh>
    <rPh sb="7" eb="9">
      <t>カイドウ</t>
    </rPh>
    <rPh sb="10" eb="12">
      <t>ゴウセン</t>
    </rPh>
    <rPh sb="13" eb="15">
      <t>フクロバラ</t>
    </rPh>
    <rPh sb="15" eb="18">
      <t>サンチョウメ</t>
    </rPh>
    <rPh sb="18" eb="20">
      <t>コウク</t>
    </rPh>
    <rPh sb="21" eb="23">
      <t>ホドウ</t>
    </rPh>
    <rPh sb="23" eb="25">
      <t>セイビ</t>
    </rPh>
    <rPh sb="25" eb="27">
      <t>コウジ</t>
    </rPh>
    <phoneticPr fontId="3"/>
  </si>
  <si>
    <t>太白区袋原三丁目地内</t>
    <rPh sb="0" eb="3">
      <t>タイハクク</t>
    </rPh>
    <rPh sb="3" eb="5">
      <t>フクロバラ</t>
    </rPh>
    <rPh sb="5" eb="8">
      <t>サンチョウメ</t>
    </rPh>
    <rPh sb="8" eb="9">
      <t>チ</t>
    </rPh>
    <rPh sb="9" eb="10">
      <t>ナイ</t>
    </rPh>
    <phoneticPr fontId="3"/>
  </si>
  <si>
    <t>側溝蓋架け工　　Ｌ＝２５０ｍ</t>
    <rPh sb="0" eb="2">
      <t>ソッコウ</t>
    </rPh>
    <rPh sb="2" eb="3">
      <t>フタ</t>
    </rPh>
    <rPh sb="3" eb="4">
      <t>カ</t>
    </rPh>
    <rPh sb="5" eb="6">
      <t>コウ</t>
    </rPh>
    <phoneticPr fontId="3"/>
  </si>
  <si>
    <t>太白区管内側溝整備工事その１</t>
    <rPh sb="0" eb="3">
      <t>タイハクク</t>
    </rPh>
    <rPh sb="3" eb="5">
      <t>カンナイ</t>
    </rPh>
    <rPh sb="5" eb="7">
      <t>ソッコウ</t>
    </rPh>
    <rPh sb="7" eb="9">
      <t>セイビ</t>
    </rPh>
    <rPh sb="9" eb="11">
      <t>コウジ</t>
    </rPh>
    <phoneticPr fontId="3"/>
  </si>
  <si>
    <t>太白区四郎丸字前地内外</t>
    <rPh sb="0" eb="3">
      <t>タイハクク</t>
    </rPh>
    <rPh sb="3" eb="6">
      <t>シロウマル</t>
    </rPh>
    <rPh sb="6" eb="7">
      <t>アザ</t>
    </rPh>
    <rPh sb="7" eb="8">
      <t>マエ</t>
    </rPh>
    <rPh sb="8" eb="9">
      <t>チ</t>
    </rPh>
    <rPh sb="9" eb="10">
      <t>ナイ</t>
    </rPh>
    <rPh sb="10" eb="11">
      <t>ガイ</t>
    </rPh>
    <phoneticPr fontId="3"/>
  </si>
  <si>
    <t>太白区管内側溝整備工事その２</t>
    <rPh sb="0" eb="3">
      <t>タイハクク</t>
    </rPh>
    <rPh sb="3" eb="5">
      <t>カンナイ</t>
    </rPh>
    <rPh sb="5" eb="7">
      <t>ソッコウ</t>
    </rPh>
    <rPh sb="7" eb="9">
      <t>セイビ</t>
    </rPh>
    <rPh sb="9" eb="11">
      <t>コウジ</t>
    </rPh>
    <phoneticPr fontId="3"/>
  </si>
  <si>
    <t>太白区大野田三丁目地内外</t>
    <rPh sb="0" eb="3">
      <t>タイハクク</t>
    </rPh>
    <rPh sb="3" eb="6">
      <t>オオノダ</t>
    </rPh>
    <rPh sb="6" eb="9">
      <t>サンチョウメ</t>
    </rPh>
    <rPh sb="9" eb="10">
      <t>チ</t>
    </rPh>
    <rPh sb="10" eb="11">
      <t>ナイ</t>
    </rPh>
    <rPh sb="11" eb="12">
      <t>ガイ</t>
    </rPh>
    <phoneticPr fontId="3"/>
  </si>
  <si>
    <t>（主）仙台岩沼線（柳生工区）外１線舗装改修工事</t>
  </si>
  <si>
    <t>太白区柳生二丁目地内外</t>
    <rPh sb="0" eb="3">
      <t>タイハクク</t>
    </rPh>
    <rPh sb="3" eb="5">
      <t>ヤナギュウ</t>
    </rPh>
    <rPh sb="5" eb="8">
      <t>ニチョウメ</t>
    </rPh>
    <rPh sb="8" eb="9">
      <t>チ</t>
    </rPh>
    <rPh sb="9" eb="10">
      <t>ナイ</t>
    </rPh>
    <rPh sb="10" eb="11">
      <t>ホカ</t>
    </rPh>
    <phoneticPr fontId="3"/>
  </si>
  <si>
    <t>切削オーバーレイ工　　Ｌ＝４５０ｍ　Ｗ＝７．０～１７．０ｍ　　Ａ＝４６５０平方ｍ　　</t>
  </si>
  <si>
    <t>（市）長町八木山（その２）線歩道改修工事</t>
  </si>
  <si>
    <t>太白区長町南三丁目地内</t>
    <rPh sb="0" eb="3">
      <t>タイハクク</t>
    </rPh>
    <rPh sb="3" eb="5">
      <t>ナガマチ</t>
    </rPh>
    <rPh sb="5" eb="6">
      <t>ミナミ</t>
    </rPh>
    <rPh sb="6" eb="9">
      <t>サンチョウメ</t>
    </rPh>
    <rPh sb="9" eb="10">
      <t>チ</t>
    </rPh>
    <rPh sb="10" eb="11">
      <t>ナイ</t>
    </rPh>
    <phoneticPr fontId="3"/>
  </si>
  <si>
    <t>歩道舗装打換工　　Ｌ＝１３０ｍ　Ｗ＝５．０ｍ　　Ａ＝６５０平方ｍ</t>
    <rPh sb="0" eb="2">
      <t>ホドウ</t>
    </rPh>
    <rPh sb="2" eb="4">
      <t>ホソウ</t>
    </rPh>
    <phoneticPr fontId="3"/>
  </si>
  <si>
    <t>（国）２８６号（茂庭原山工区）舗装改修工事</t>
  </si>
  <si>
    <t>太白区茂庭字原山地内</t>
    <rPh sb="0" eb="3">
      <t>タイハクク</t>
    </rPh>
    <rPh sb="3" eb="5">
      <t>モニワ</t>
    </rPh>
    <rPh sb="5" eb="6">
      <t>アザ</t>
    </rPh>
    <rPh sb="6" eb="8">
      <t>ハラヤマ</t>
    </rPh>
    <rPh sb="8" eb="9">
      <t>チ</t>
    </rPh>
    <rPh sb="9" eb="10">
      <t>ナイ</t>
    </rPh>
    <phoneticPr fontId="3"/>
  </si>
  <si>
    <t>切削オーバーレイ工　　Ｌ＝２００ｍ　Ｗ＝１６．０ｍ　　Ａ＝３２００平方ｍ　</t>
  </si>
  <si>
    <t>（一）仙台名取線（清水川橋）外２橋補修工事</t>
  </si>
  <si>
    <t>太白区中田六丁目地内</t>
    <rPh sb="0" eb="3">
      <t>タイハクク</t>
    </rPh>
    <rPh sb="3" eb="5">
      <t>ナカダ</t>
    </rPh>
    <rPh sb="5" eb="8">
      <t>ロクチョウメ</t>
    </rPh>
    <rPh sb="8" eb="9">
      <t>チ</t>
    </rPh>
    <rPh sb="9" eb="10">
      <t>ナイ</t>
    </rPh>
    <phoneticPr fontId="3"/>
  </si>
  <si>
    <t>橋梁補修　Ｎ＝３橋</t>
    <rPh sb="0" eb="2">
      <t>キョウリョウ</t>
    </rPh>
    <rPh sb="2" eb="4">
      <t>ホシュウ</t>
    </rPh>
    <rPh sb="8" eb="9">
      <t>キョウ</t>
    </rPh>
    <phoneticPr fontId="3"/>
  </si>
  <si>
    <t>（市）二大工事線道路改良工事</t>
    <rPh sb="1" eb="2">
      <t>シ</t>
    </rPh>
    <rPh sb="3" eb="5">
      <t>ニダイ</t>
    </rPh>
    <rPh sb="5" eb="7">
      <t>コウジ</t>
    </rPh>
    <rPh sb="7" eb="8">
      <t>セン</t>
    </rPh>
    <rPh sb="8" eb="10">
      <t>ドウロ</t>
    </rPh>
    <rPh sb="10" eb="12">
      <t>カイリョウ</t>
    </rPh>
    <rPh sb="12" eb="14">
      <t>コウジ</t>
    </rPh>
    <phoneticPr fontId="3"/>
  </si>
  <si>
    <t>太白区山田本町地内</t>
    <rPh sb="0" eb="3">
      <t>タイハクク</t>
    </rPh>
    <rPh sb="3" eb="5">
      <t>ヤマダ</t>
    </rPh>
    <rPh sb="5" eb="7">
      <t>ホンチョウ</t>
    </rPh>
    <rPh sb="7" eb="8">
      <t>チ</t>
    </rPh>
    <rPh sb="8" eb="9">
      <t>ナイ</t>
    </rPh>
    <phoneticPr fontId="3"/>
  </si>
  <si>
    <t>補強土壁 　Ｌ＝５０ｍ</t>
    <rPh sb="0" eb="2">
      <t>ホキョウ</t>
    </rPh>
    <rPh sb="2" eb="3">
      <t>ツチ</t>
    </rPh>
    <rPh sb="3" eb="4">
      <t>カベ</t>
    </rPh>
    <phoneticPr fontId="3"/>
  </si>
  <si>
    <t>（国）２８６号（茂庭馬尾坂工区）外１線舗装改修工事</t>
  </si>
  <si>
    <t>太白区茂庭字馬尾坂地内外</t>
    <rPh sb="0" eb="3">
      <t>タイハクク</t>
    </rPh>
    <rPh sb="3" eb="5">
      <t>モニワ</t>
    </rPh>
    <rPh sb="5" eb="6">
      <t>アザ</t>
    </rPh>
    <rPh sb="6" eb="7">
      <t>マ</t>
    </rPh>
    <rPh sb="7" eb="9">
      <t>オザカ</t>
    </rPh>
    <rPh sb="9" eb="10">
      <t>チ</t>
    </rPh>
    <rPh sb="10" eb="11">
      <t>ナイ</t>
    </rPh>
    <rPh sb="11" eb="12">
      <t>ホカ</t>
    </rPh>
    <phoneticPr fontId="3"/>
  </si>
  <si>
    <t>切削オーバーレイ工　　Ｌ＝３５０ｍ　Ｗ＝１０．０～１６．０ｍ　　Ａ＝４１００平方ｍ　</t>
  </si>
  <si>
    <t>（市）日本平中央線（日本平工区）外１線舗装改修工事</t>
    <rPh sb="10" eb="12">
      <t>ニホン</t>
    </rPh>
    <rPh sb="12" eb="13">
      <t>タイラ</t>
    </rPh>
    <rPh sb="13" eb="15">
      <t>コウク</t>
    </rPh>
    <rPh sb="16" eb="17">
      <t>ガイ</t>
    </rPh>
    <phoneticPr fontId="3"/>
  </si>
  <si>
    <t>太白区日本平地内</t>
    <rPh sb="0" eb="3">
      <t>タイハクク</t>
    </rPh>
    <rPh sb="3" eb="5">
      <t>ニホン</t>
    </rPh>
    <rPh sb="5" eb="6">
      <t>ダイラ</t>
    </rPh>
    <rPh sb="6" eb="7">
      <t>チ</t>
    </rPh>
    <rPh sb="7" eb="8">
      <t>ナイ</t>
    </rPh>
    <phoneticPr fontId="3"/>
  </si>
  <si>
    <t>オーバーレイ工　　Ｌ＝２８０m　Ｗ＝３．７ｍ　　Ａ＝１１００平方ｍ　側溝蓋掛け工　　Ｌ＝２８０ｍ</t>
  </si>
  <si>
    <t>(仮称）富沢駅西４号公園整備工事</t>
    <rPh sb="12" eb="14">
      <t>セイビ</t>
    </rPh>
    <rPh sb="14" eb="16">
      <t>コウジ</t>
    </rPh>
    <phoneticPr fontId="3"/>
  </si>
  <si>
    <t>太白区富沢西五丁目 地内</t>
    <rPh sb="0" eb="3">
      <t>タイハクク</t>
    </rPh>
    <rPh sb="3" eb="5">
      <t>トミザワ</t>
    </rPh>
    <rPh sb="5" eb="6">
      <t>ニシ</t>
    </rPh>
    <rPh sb="6" eb="9">
      <t>ゴチョウメ</t>
    </rPh>
    <rPh sb="10" eb="12">
      <t>チナイ</t>
    </rPh>
    <phoneticPr fontId="3"/>
  </si>
  <si>
    <t>基盤整備工事、施設設置工事</t>
    <rPh sb="0" eb="2">
      <t>キバン</t>
    </rPh>
    <rPh sb="2" eb="4">
      <t>セイビ</t>
    </rPh>
    <rPh sb="4" eb="6">
      <t>コウジ</t>
    </rPh>
    <rPh sb="7" eb="9">
      <t>シセツ</t>
    </rPh>
    <rPh sb="9" eb="11">
      <t>セッチ</t>
    </rPh>
    <rPh sb="11" eb="13">
      <t>コウジ</t>
    </rPh>
    <phoneticPr fontId="3"/>
  </si>
  <si>
    <t>太白区管内側溝整備工事その３</t>
    <rPh sb="0" eb="3">
      <t>タイハクク</t>
    </rPh>
    <rPh sb="3" eb="5">
      <t>カンナイ</t>
    </rPh>
    <rPh sb="5" eb="7">
      <t>ソッコウ</t>
    </rPh>
    <rPh sb="7" eb="9">
      <t>セイビ</t>
    </rPh>
    <rPh sb="9" eb="11">
      <t>コウジ</t>
    </rPh>
    <phoneticPr fontId="3"/>
  </si>
  <si>
    <t>太白区金剛沢二丁目地内外</t>
    <rPh sb="3" eb="9">
      <t>コンゴウサワニチョウメ</t>
    </rPh>
    <rPh sb="9" eb="10">
      <t>チ</t>
    </rPh>
    <rPh sb="10" eb="12">
      <t>ナイガイ</t>
    </rPh>
    <phoneticPr fontId="3"/>
  </si>
  <si>
    <t>側溝工事　　Ｌ＝１９０ｍ</t>
    <rPh sb="0" eb="2">
      <t>ソッコウ</t>
    </rPh>
    <rPh sb="2" eb="4">
      <t>コウジ</t>
    </rPh>
    <phoneticPr fontId="3"/>
  </si>
  <si>
    <t>（市）長町町東線（八本松工区）通学路安全対策工事</t>
  </si>
  <si>
    <t>太白区八本松二丁目地内</t>
    <rPh sb="0" eb="3">
      <t>タイハクク</t>
    </rPh>
    <rPh sb="3" eb="5">
      <t>ハッポン</t>
    </rPh>
    <rPh sb="5" eb="6">
      <t>マツ</t>
    </rPh>
    <rPh sb="6" eb="9">
      <t>ニチョウメ</t>
    </rPh>
    <rPh sb="9" eb="10">
      <t>チ</t>
    </rPh>
    <rPh sb="10" eb="11">
      <t>ナイ</t>
    </rPh>
    <phoneticPr fontId="3"/>
  </si>
  <si>
    <t>転落防止柵　　Ｌ＝２００ｍ</t>
    <rPh sb="0" eb="2">
      <t>テンラク</t>
    </rPh>
    <rPh sb="2" eb="5">
      <t>ボウシサク</t>
    </rPh>
    <phoneticPr fontId="3"/>
  </si>
  <si>
    <t>太白区管内市街灯修繕工事</t>
    <rPh sb="0" eb="3">
      <t>タイハクク</t>
    </rPh>
    <rPh sb="3" eb="5">
      <t>カンナイ</t>
    </rPh>
    <rPh sb="5" eb="6">
      <t>シ</t>
    </rPh>
    <rPh sb="6" eb="8">
      <t>ガイトウ</t>
    </rPh>
    <rPh sb="8" eb="10">
      <t>シュウゼン</t>
    </rPh>
    <rPh sb="10" eb="12">
      <t>コウジ</t>
    </rPh>
    <phoneticPr fontId="3"/>
  </si>
  <si>
    <t>太白区管内</t>
    <rPh sb="0" eb="3">
      <t>タイハクク</t>
    </rPh>
    <rPh sb="3" eb="5">
      <t>カンナイ</t>
    </rPh>
    <phoneticPr fontId="3"/>
  </si>
  <si>
    <t>市街灯修繕Ｎ＝２８灯</t>
    <rPh sb="0" eb="1">
      <t>シ</t>
    </rPh>
    <rPh sb="1" eb="3">
      <t>ガイトウ</t>
    </rPh>
    <rPh sb="3" eb="5">
      <t>シュウゼン</t>
    </rPh>
    <rPh sb="9" eb="10">
      <t>トウ</t>
    </rPh>
    <phoneticPr fontId="3"/>
  </si>
  <si>
    <t>太白区秋保総合支所</t>
    <rPh sb="0" eb="3">
      <t>タイハクク</t>
    </rPh>
    <rPh sb="3" eb="5">
      <t>アキウ</t>
    </rPh>
    <rPh sb="5" eb="7">
      <t>ソウゴウ</t>
    </rPh>
    <rPh sb="7" eb="9">
      <t>シショ</t>
    </rPh>
    <phoneticPr fontId="3"/>
  </si>
  <si>
    <t>（市）舘国久線（亀ケ森山地区）道路防災工事</t>
    <rPh sb="8" eb="9">
      <t>カメ</t>
    </rPh>
    <rPh sb="10" eb="12">
      <t>モリヤマ</t>
    </rPh>
    <rPh sb="12" eb="14">
      <t>チク</t>
    </rPh>
    <rPh sb="15" eb="17">
      <t>ドウロ</t>
    </rPh>
    <rPh sb="17" eb="19">
      <t>ボウサイ</t>
    </rPh>
    <rPh sb="19" eb="21">
      <t>コウジ</t>
    </rPh>
    <phoneticPr fontId="13"/>
  </si>
  <si>
    <t>太白区秋保町長袋地内</t>
    <rPh sb="0" eb="5">
      <t>タイハククアキウ</t>
    </rPh>
    <rPh sb="5" eb="6">
      <t>マチ</t>
    </rPh>
    <rPh sb="6" eb="8">
      <t>ナガフクロ</t>
    </rPh>
    <rPh sb="8" eb="9">
      <t>チ</t>
    </rPh>
    <rPh sb="9" eb="10">
      <t>ナイ</t>
    </rPh>
    <phoneticPr fontId="3"/>
  </si>
  <si>
    <t>施工延長Ｌ＝１９ｍ，鉄筋挿入工併用モルタル補修Ａ＝２１０平方ｍ</t>
    <rPh sb="0" eb="2">
      <t>セコウ</t>
    </rPh>
    <rPh sb="2" eb="4">
      <t>エンチョウ</t>
    </rPh>
    <rPh sb="10" eb="12">
      <t>テッキン</t>
    </rPh>
    <rPh sb="12" eb="14">
      <t>ソウニュウ</t>
    </rPh>
    <rPh sb="14" eb="15">
      <t>コウ</t>
    </rPh>
    <rPh sb="15" eb="17">
      <t>ヘイヨウ</t>
    </rPh>
    <rPh sb="21" eb="23">
      <t>ホシュウ</t>
    </rPh>
    <rPh sb="28" eb="30">
      <t>ヘイホウ</t>
    </rPh>
    <phoneticPr fontId="3"/>
  </si>
  <si>
    <t>（市）上の原森安線（石ケ森地区）舗装改修工事</t>
    <rPh sb="1" eb="2">
      <t>シ</t>
    </rPh>
    <rPh sb="3" eb="4">
      <t>カミ</t>
    </rPh>
    <rPh sb="5" eb="9">
      <t>ハラモリヤスセン</t>
    </rPh>
    <rPh sb="10" eb="11">
      <t>イシ</t>
    </rPh>
    <rPh sb="12" eb="13">
      <t>モリ</t>
    </rPh>
    <rPh sb="13" eb="15">
      <t>チク</t>
    </rPh>
    <rPh sb="16" eb="18">
      <t>ホソウ</t>
    </rPh>
    <rPh sb="18" eb="20">
      <t>カイシュウ</t>
    </rPh>
    <rPh sb="20" eb="22">
      <t>コウジ</t>
    </rPh>
    <phoneticPr fontId="13"/>
  </si>
  <si>
    <t>太白区秋保町馬場地内</t>
    <rPh sb="0" eb="5">
      <t>タイハククアキウ</t>
    </rPh>
    <rPh sb="5" eb="6">
      <t>マチ</t>
    </rPh>
    <rPh sb="6" eb="8">
      <t>ババ</t>
    </rPh>
    <rPh sb="8" eb="9">
      <t>チ</t>
    </rPh>
    <rPh sb="9" eb="10">
      <t>ナイ</t>
    </rPh>
    <phoneticPr fontId="3"/>
  </si>
  <si>
    <t>施工延長Ｌ＝２００ｍ，舗装打換えＡ＝１，４００平方ｍ</t>
    <rPh sb="0" eb="2">
      <t>セコウ</t>
    </rPh>
    <rPh sb="2" eb="4">
      <t>エンチョウ</t>
    </rPh>
    <phoneticPr fontId="3"/>
  </si>
  <si>
    <t>（主）仙台山寺線（浜井場地区）側溝整備工事</t>
  </si>
  <si>
    <t>太白区秋保町境野地内</t>
    <rPh sb="0" eb="5">
      <t>タイハククアキウ</t>
    </rPh>
    <rPh sb="5" eb="6">
      <t>マチ</t>
    </rPh>
    <rPh sb="6" eb="8">
      <t>サカイノ</t>
    </rPh>
    <rPh sb="8" eb="9">
      <t>チ</t>
    </rPh>
    <rPh sb="9" eb="10">
      <t>ナイ</t>
    </rPh>
    <phoneticPr fontId="3"/>
  </si>
  <si>
    <t>側溝整備Ｌ＝２１０ｍ</t>
  </si>
  <si>
    <t>将監ふれあい公園再整備工事</t>
    <rPh sb="0" eb="2">
      <t>ショウゲン</t>
    </rPh>
    <rPh sb="6" eb="8">
      <t>コウエン</t>
    </rPh>
    <rPh sb="8" eb="11">
      <t>サイセイビ</t>
    </rPh>
    <rPh sb="11" eb="13">
      <t>コウジ</t>
    </rPh>
    <phoneticPr fontId="3"/>
  </si>
  <si>
    <t>泉区将監八丁目地内</t>
    <rPh sb="0" eb="2">
      <t>イズミク</t>
    </rPh>
    <rPh sb="2" eb="4">
      <t>ショウゲン</t>
    </rPh>
    <rPh sb="4" eb="7">
      <t>ハチチョウメ</t>
    </rPh>
    <rPh sb="7" eb="8">
      <t>チ</t>
    </rPh>
    <rPh sb="8" eb="9">
      <t>ナイ</t>
    </rPh>
    <phoneticPr fontId="3"/>
  </si>
  <si>
    <t>敷地造成工　施設撤去A=４０００平方ｍ，整地整正１０４５０平方ｍ，雨水排水設備工一式，電気設備工一式</t>
    <rPh sb="0" eb="2">
      <t>シキチ</t>
    </rPh>
    <rPh sb="2" eb="4">
      <t>ゾウセイ</t>
    </rPh>
    <rPh sb="4" eb="5">
      <t>コウ</t>
    </rPh>
    <rPh sb="6" eb="8">
      <t>シセツ</t>
    </rPh>
    <rPh sb="8" eb="10">
      <t>テッキョ</t>
    </rPh>
    <rPh sb="16" eb="18">
      <t>ヘイホウ</t>
    </rPh>
    <rPh sb="20" eb="22">
      <t>セイチ</t>
    </rPh>
    <rPh sb="22" eb="24">
      <t>セイセイ</t>
    </rPh>
    <rPh sb="29" eb="31">
      <t>ヘイホウ</t>
    </rPh>
    <rPh sb="33" eb="35">
      <t>ウスイ</t>
    </rPh>
    <rPh sb="35" eb="37">
      <t>ハイスイ</t>
    </rPh>
    <rPh sb="37" eb="39">
      <t>セツビ</t>
    </rPh>
    <rPh sb="39" eb="40">
      <t>コウ</t>
    </rPh>
    <rPh sb="40" eb="42">
      <t>イッシキ</t>
    </rPh>
    <rPh sb="43" eb="45">
      <t>デンキ</t>
    </rPh>
    <rPh sb="45" eb="47">
      <t>セツビ</t>
    </rPh>
    <rPh sb="47" eb="48">
      <t>コウ</t>
    </rPh>
    <rPh sb="48" eb="50">
      <t>イッシキ</t>
    </rPh>
    <phoneticPr fontId="3"/>
  </si>
  <si>
    <t>野村水路整備工事</t>
    <rPh sb="0" eb="2">
      <t>ノムラ</t>
    </rPh>
    <rPh sb="2" eb="4">
      <t>スイロ</t>
    </rPh>
    <rPh sb="4" eb="6">
      <t>セイビ</t>
    </rPh>
    <rPh sb="6" eb="8">
      <t>コウジ</t>
    </rPh>
    <phoneticPr fontId="3"/>
  </si>
  <si>
    <t>泉区野村字野村地内</t>
    <rPh sb="0" eb="2">
      <t>イズミク</t>
    </rPh>
    <rPh sb="2" eb="4">
      <t>ノムラ</t>
    </rPh>
    <rPh sb="4" eb="5">
      <t>アザ</t>
    </rPh>
    <rPh sb="5" eb="7">
      <t>ノムラ</t>
    </rPh>
    <rPh sb="7" eb="8">
      <t>チ</t>
    </rPh>
    <rPh sb="8" eb="9">
      <t>ナイ</t>
    </rPh>
    <phoneticPr fontId="3"/>
  </si>
  <si>
    <t>水路工L=３０m　工事用道路工一式</t>
    <rPh sb="0" eb="2">
      <t>スイロ</t>
    </rPh>
    <rPh sb="2" eb="3">
      <t>コウ</t>
    </rPh>
    <rPh sb="9" eb="12">
      <t>コウジヨウ</t>
    </rPh>
    <rPh sb="12" eb="14">
      <t>ドウロ</t>
    </rPh>
    <rPh sb="14" eb="15">
      <t>コウ</t>
    </rPh>
    <rPh sb="15" eb="17">
      <t>イッシキ</t>
    </rPh>
    <phoneticPr fontId="3"/>
  </si>
  <si>
    <t>(市)南光台１２１号線（南光台七丁目地区）外１線側溝改修工事</t>
  </si>
  <si>
    <t>泉区南光台七丁目地内外</t>
  </si>
  <si>
    <t>Ｌ型側溝改修/Ｌ＝１８０m　Ｕ型側溝改修/Ｌ＝１８０m　VS側溝/L=５０m</t>
  </si>
  <si>
    <t>桂島緑地木橋等改修工事</t>
    <rPh sb="0" eb="2">
      <t>カツラシマ</t>
    </rPh>
    <rPh sb="2" eb="4">
      <t>リョクチ</t>
    </rPh>
    <rPh sb="4" eb="6">
      <t>モッキョウ</t>
    </rPh>
    <rPh sb="6" eb="7">
      <t>トウ</t>
    </rPh>
    <rPh sb="7" eb="9">
      <t>カイシュウ</t>
    </rPh>
    <rPh sb="9" eb="11">
      <t>コウジ</t>
    </rPh>
    <phoneticPr fontId="3"/>
  </si>
  <si>
    <t>泉区桂一丁目地内</t>
    <rPh sb="0" eb="2">
      <t>イズミク</t>
    </rPh>
    <rPh sb="2" eb="3">
      <t>カツラ</t>
    </rPh>
    <rPh sb="3" eb="6">
      <t>イッチョウメ</t>
    </rPh>
    <rPh sb="6" eb="7">
      <t>チ</t>
    </rPh>
    <rPh sb="7" eb="8">
      <t>ナイ</t>
    </rPh>
    <phoneticPr fontId="3"/>
  </si>
  <si>
    <t>木橋・ウッドデッキ改修　一式</t>
    <rPh sb="0" eb="2">
      <t>モッキョウ</t>
    </rPh>
    <rPh sb="9" eb="11">
      <t>カイシュウ</t>
    </rPh>
    <rPh sb="12" eb="14">
      <t>イッシキ</t>
    </rPh>
    <phoneticPr fontId="3"/>
  </si>
  <si>
    <t>明石南五丁目南公園遊具更新工事</t>
    <rPh sb="0" eb="3">
      <t>アカイシミナミ</t>
    </rPh>
    <rPh sb="3" eb="6">
      <t>ゴチョウメ</t>
    </rPh>
    <rPh sb="6" eb="7">
      <t>ミナミ</t>
    </rPh>
    <rPh sb="7" eb="9">
      <t>コウエン</t>
    </rPh>
    <rPh sb="9" eb="11">
      <t>ユウグ</t>
    </rPh>
    <rPh sb="11" eb="13">
      <t>コウシン</t>
    </rPh>
    <rPh sb="13" eb="15">
      <t>コウジ</t>
    </rPh>
    <phoneticPr fontId="3"/>
  </si>
  <si>
    <t>泉区明石南五丁目地内</t>
    <rPh sb="0" eb="2">
      <t>イズミク</t>
    </rPh>
    <rPh sb="2" eb="5">
      <t>アカイシミナミ</t>
    </rPh>
    <rPh sb="5" eb="8">
      <t>ゴチョウメ</t>
    </rPh>
    <rPh sb="8" eb="9">
      <t>チ</t>
    </rPh>
    <rPh sb="9" eb="10">
      <t>ナイ</t>
    </rPh>
    <phoneticPr fontId="3"/>
  </si>
  <si>
    <t>遊戯施設整備工（複合遊具）N=1基　公園施設撤去工（複合遊具）N=1基</t>
    <rPh sb="0" eb="2">
      <t>ユウギ</t>
    </rPh>
    <rPh sb="2" eb="4">
      <t>シセツ</t>
    </rPh>
    <rPh sb="4" eb="6">
      <t>セイビ</t>
    </rPh>
    <rPh sb="6" eb="7">
      <t>コウ</t>
    </rPh>
    <rPh sb="8" eb="12">
      <t>フクゴウユウグ</t>
    </rPh>
    <rPh sb="16" eb="17">
      <t>キ</t>
    </rPh>
    <rPh sb="18" eb="20">
      <t>コウエン</t>
    </rPh>
    <rPh sb="20" eb="22">
      <t>シセツ</t>
    </rPh>
    <rPh sb="22" eb="24">
      <t>テッキョ</t>
    </rPh>
    <rPh sb="24" eb="25">
      <t>コウ</t>
    </rPh>
    <rPh sb="26" eb="30">
      <t>フクゴウユウグ</t>
    </rPh>
    <rPh sb="34" eb="35">
      <t>キ</t>
    </rPh>
    <phoneticPr fontId="3"/>
  </si>
  <si>
    <t>市有通路（山の寺地区）道路防災工事</t>
  </si>
  <si>
    <t>泉区山の寺二丁目地内</t>
  </si>
  <si>
    <t>道路防災工事(押え盛土工･排水工)</t>
  </si>
  <si>
    <t>(一)泉ケ丘熊ケ根線（福岡地区）外１線舗装改修工事</t>
  </si>
  <si>
    <t>泉区福岡字西上野原地内外</t>
  </si>
  <si>
    <t>舗装打替え工 L=３５０m</t>
    <rPh sb="0" eb="2">
      <t>ホソウ</t>
    </rPh>
    <rPh sb="2" eb="4">
      <t>ウチカ</t>
    </rPh>
    <rPh sb="5" eb="6">
      <t>コウ</t>
    </rPh>
    <phoneticPr fontId="3"/>
  </si>
  <si>
    <t>(市)七北田実沢線（将監地区）舗装改修工事</t>
  </si>
  <si>
    <t>泉区将監九丁目地内外</t>
  </si>
  <si>
    <t>切削オーバーレイ工　L=３５０m</t>
    <rPh sb="0" eb="2">
      <t>セッサク</t>
    </rPh>
    <rPh sb="8" eb="9">
      <t>コウ</t>
    </rPh>
    <phoneticPr fontId="3"/>
  </si>
  <si>
    <t>(市)山の寺向陽台幹線（向陽台四丁目地区）側溝改修工事</t>
    <rPh sb="21" eb="23">
      <t>ソッコウ</t>
    </rPh>
    <phoneticPr fontId="3"/>
  </si>
  <si>
    <t>泉区向陽台四丁目地内</t>
  </si>
  <si>
    <t>Ｌ型側溝改修/Ｌ＝２４０m</t>
  </si>
  <si>
    <t>(主)仙台北環状線（長命ケ丘地区）外１線舗装改修工事</t>
  </si>
  <si>
    <t>泉区長命ケ丘二丁目地内外</t>
    <rPh sb="6" eb="7">
      <t>２</t>
    </rPh>
    <phoneticPr fontId="3"/>
  </si>
  <si>
    <t>切削オーバーレイ工　L=４７０m</t>
    <rPh sb="0" eb="2">
      <t>セッサク</t>
    </rPh>
    <rPh sb="8" eb="9">
      <t>コウ</t>
    </rPh>
    <phoneticPr fontId="3"/>
  </si>
  <si>
    <t>泉区管内道路照明施設修繕工事（その１）</t>
    <rPh sb="0" eb="2">
      <t>イズミク</t>
    </rPh>
    <rPh sb="2" eb="4">
      <t>カンナイ</t>
    </rPh>
    <rPh sb="4" eb="6">
      <t>ドウロ</t>
    </rPh>
    <rPh sb="6" eb="8">
      <t>ショウメイ</t>
    </rPh>
    <rPh sb="8" eb="10">
      <t>シセツ</t>
    </rPh>
    <rPh sb="10" eb="12">
      <t>シュウゼン</t>
    </rPh>
    <rPh sb="12" eb="14">
      <t>コウジ</t>
    </rPh>
    <phoneticPr fontId="3"/>
  </si>
  <si>
    <t>泉区管内</t>
    <rPh sb="0" eb="2">
      <t>イズミク</t>
    </rPh>
    <rPh sb="2" eb="4">
      <t>カンナイ</t>
    </rPh>
    <phoneticPr fontId="3"/>
  </si>
  <si>
    <t>道路照明灯修繕</t>
  </si>
  <si>
    <t>泉区管内道路照明施設修繕工事（その２）</t>
    <rPh sb="0" eb="2">
      <t>イズミク</t>
    </rPh>
    <rPh sb="2" eb="4">
      <t>カンナイ</t>
    </rPh>
    <rPh sb="4" eb="6">
      <t>ドウロ</t>
    </rPh>
    <rPh sb="6" eb="8">
      <t>ショウメイ</t>
    </rPh>
    <rPh sb="8" eb="10">
      <t>シセツ</t>
    </rPh>
    <rPh sb="10" eb="12">
      <t>シュウゼン</t>
    </rPh>
    <rPh sb="12" eb="14">
      <t>コウジ</t>
    </rPh>
    <phoneticPr fontId="3"/>
  </si>
  <si>
    <t>(一)泉ケ丘熊ケ根線（七北田地区）舗装改修工事</t>
  </si>
  <si>
    <t>泉区北高森地内外</t>
  </si>
  <si>
    <t>切削オーバーレイ工　L=１５０m（片側）</t>
    <rPh sb="0" eb="2">
      <t>セッサク</t>
    </rPh>
    <rPh sb="8" eb="9">
      <t>コウ</t>
    </rPh>
    <rPh sb="17" eb="19">
      <t>カタガワ</t>
    </rPh>
    <phoneticPr fontId="3"/>
  </si>
  <si>
    <t>(市)桐ケ崎年川線（根白石地区）舗装改修工事</t>
  </si>
  <si>
    <t>泉区実沢字桜田前地内</t>
  </si>
  <si>
    <t>切削オーバーレイ工 L=２００m</t>
    <rPh sb="0" eb="2">
      <t>セッサク</t>
    </rPh>
    <rPh sb="8" eb="9">
      <t>コウ</t>
    </rPh>
    <phoneticPr fontId="3"/>
  </si>
  <si>
    <t>葛岡墓園第一給水塔給水管更新工事</t>
    <rPh sb="0" eb="2">
      <t>クズオカ</t>
    </rPh>
    <rPh sb="2" eb="4">
      <t>ボエン</t>
    </rPh>
    <rPh sb="4" eb="5">
      <t>ダイ</t>
    </rPh>
    <rPh sb="5" eb="6">
      <t>イチ</t>
    </rPh>
    <rPh sb="6" eb="8">
      <t>キュウスイ</t>
    </rPh>
    <rPh sb="8" eb="9">
      <t>トウ</t>
    </rPh>
    <rPh sb="9" eb="12">
      <t>キュウスイカン</t>
    </rPh>
    <rPh sb="12" eb="14">
      <t>コウシン</t>
    </rPh>
    <rPh sb="14" eb="16">
      <t>コウジ</t>
    </rPh>
    <phoneticPr fontId="3"/>
  </si>
  <si>
    <t>給水管敷設Ｌ＝５６ｍ、コンクリート打設Ｎ＝３立方ｍ</t>
    <rPh sb="0" eb="3">
      <t>キュウスイカン</t>
    </rPh>
    <rPh sb="3" eb="5">
      <t>フセツ</t>
    </rPh>
    <rPh sb="17" eb="19">
      <t>ダセツ</t>
    </rPh>
    <rPh sb="22" eb="24">
      <t>リッポウ</t>
    </rPh>
    <phoneticPr fontId="3"/>
  </si>
  <si>
    <t>葛岡墓園市民園路改修工事</t>
    <rPh sb="0" eb="2">
      <t>クズオカ</t>
    </rPh>
    <rPh sb="2" eb="4">
      <t>ボエン</t>
    </rPh>
    <rPh sb="4" eb="6">
      <t>シミン</t>
    </rPh>
    <rPh sb="6" eb="8">
      <t>エンロ</t>
    </rPh>
    <rPh sb="8" eb="10">
      <t>カイシュウ</t>
    </rPh>
    <rPh sb="10" eb="12">
      <t>コウジ</t>
    </rPh>
    <phoneticPr fontId="3"/>
  </si>
  <si>
    <t>L型側溝改修L＝１１９ｍ</t>
  </si>
  <si>
    <t>環境局</t>
    <rPh sb="0" eb="3">
      <t>カンキョウキョク</t>
    </rPh>
    <phoneticPr fontId="3"/>
  </si>
  <si>
    <t>令和５年度石積埋立処分場雨水排水塔嵩上工事</t>
    <rPh sb="0" eb="2">
      <t>レイワ</t>
    </rPh>
    <rPh sb="3" eb="5">
      <t>ネンド</t>
    </rPh>
    <rPh sb="5" eb="7">
      <t>イシヅモリ</t>
    </rPh>
    <rPh sb="7" eb="9">
      <t>ウメタテ</t>
    </rPh>
    <rPh sb="9" eb="12">
      <t>ショブンジョウ</t>
    </rPh>
    <rPh sb="12" eb="14">
      <t>ウスイ</t>
    </rPh>
    <rPh sb="14" eb="16">
      <t>ハイスイ</t>
    </rPh>
    <rPh sb="16" eb="17">
      <t>トウ</t>
    </rPh>
    <rPh sb="17" eb="19">
      <t>カサアゲ</t>
    </rPh>
    <rPh sb="19" eb="21">
      <t>コウジ</t>
    </rPh>
    <phoneticPr fontId="3"/>
  </si>
  <si>
    <t>富谷市石積堀田２６番地</t>
    <rPh sb="0" eb="7">
      <t>トミヤシイシヅモリホッタ</t>
    </rPh>
    <rPh sb="9" eb="11">
      <t>バンチ</t>
    </rPh>
    <phoneticPr fontId="3"/>
  </si>
  <si>
    <t>雨水排水等（３．７×３．２×５．７（ＲＣ造））Ｎ＝１基</t>
    <rPh sb="0" eb="2">
      <t>ウスイ</t>
    </rPh>
    <rPh sb="2" eb="4">
      <t>ハイスイ</t>
    </rPh>
    <rPh sb="4" eb="5">
      <t>トウ</t>
    </rPh>
    <rPh sb="20" eb="21">
      <t>ゾウ</t>
    </rPh>
    <rPh sb="26" eb="27">
      <t>キ</t>
    </rPh>
    <phoneticPr fontId="3"/>
  </si>
  <si>
    <t>森郷埋立処分場跡地気中開閉器更新工事</t>
    <rPh sb="0" eb="1">
      <t>モリ</t>
    </rPh>
    <rPh sb="1" eb="2">
      <t>ゴウ</t>
    </rPh>
    <rPh sb="2" eb="3">
      <t>ウ</t>
    </rPh>
    <rPh sb="3" eb="4">
      <t>タ</t>
    </rPh>
    <rPh sb="4" eb="7">
      <t>ショブンジョウ</t>
    </rPh>
    <rPh sb="7" eb="9">
      <t>アトチ</t>
    </rPh>
    <rPh sb="9" eb="11">
      <t>キチュウ</t>
    </rPh>
    <rPh sb="11" eb="14">
      <t>カイヘイキ</t>
    </rPh>
    <rPh sb="14" eb="16">
      <t>コウシン</t>
    </rPh>
    <rPh sb="16" eb="18">
      <t>コウジ</t>
    </rPh>
    <phoneticPr fontId="3"/>
  </si>
  <si>
    <t>利府町森郷字内の目北１７－１</t>
  </si>
  <si>
    <t>森郷埋立処分場跡地にある気中開閉器２台の更新</t>
    <rPh sb="0" eb="1">
      <t>モリ</t>
    </rPh>
    <rPh sb="1" eb="2">
      <t>ゴウ</t>
    </rPh>
    <rPh sb="2" eb="4">
      <t>ウメタテ</t>
    </rPh>
    <rPh sb="4" eb="7">
      <t>ショブンジョウ</t>
    </rPh>
    <rPh sb="7" eb="9">
      <t>アトチ</t>
    </rPh>
    <rPh sb="12" eb="14">
      <t>キチュウ</t>
    </rPh>
    <rPh sb="14" eb="17">
      <t>カイヘイキ</t>
    </rPh>
    <rPh sb="18" eb="19">
      <t>ダイ</t>
    </rPh>
    <rPh sb="20" eb="22">
      <t>コウシン</t>
    </rPh>
    <phoneticPr fontId="3"/>
  </si>
  <si>
    <t>石積第２排水処理施設ろ過ポンプ更新工事</t>
    <rPh sb="0" eb="2">
      <t>イシ</t>
    </rPh>
    <rPh sb="2" eb="3">
      <t>ダイ</t>
    </rPh>
    <rPh sb="4" eb="6">
      <t>ハイスイ</t>
    </rPh>
    <rPh sb="6" eb="8">
      <t>ショリ</t>
    </rPh>
    <rPh sb="8" eb="10">
      <t>シセツ</t>
    </rPh>
    <rPh sb="11" eb="12">
      <t>カ</t>
    </rPh>
    <rPh sb="15" eb="17">
      <t>コウシン</t>
    </rPh>
    <rPh sb="17" eb="19">
      <t>コウジ</t>
    </rPh>
    <rPh sb="18" eb="19">
      <t>セコウ</t>
    </rPh>
    <phoneticPr fontId="3"/>
  </si>
  <si>
    <t>ごみ・し尿処理施設工事</t>
  </si>
  <si>
    <t>石積埋立処分場第２排水処理施設のろ過ポンプ設備の更新工事</t>
    <rPh sb="7" eb="8">
      <t>ダイ</t>
    </rPh>
    <rPh sb="9" eb="11">
      <t>ハイスイ</t>
    </rPh>
    <rPh sb="11" eb="13">
      <t>ショリ</t>
    </rPh>
    <rPh sb="13" eb="15">
      <t>シセツ</t>
    </rPh>
    <rPh sb="17" eb="18">
      <t>カ</t>
    </rPh>
    <rPh sb="21" eb="23">
      <t>セツビ</t>
    </rPh>
    <rPh sb="24" eb="26">
      <t>コウシン</t>
    </rPh>
    <rPh sb="26" eb="28">
      <t>コウジ</t>
    </rPh>
    <phoneticPr fontId="3"/>
  </si>
  <si>
    <t>石積埋立処分場集水管採水通路階段整備工事</t>
    <rPh sb="0" eb="2">
      <t>イシヅモリ</t>
    </rPh>
    <rPh sb="2" eb="4">
      <t>ウメタテ</t>
    </rPh>
    <rPh sb="4" eb="7">
      <t>ショブンジョウ</t>
    </rPh>
    <rPh sb="7" eb="9">
      <t>シュウスイ</t>
    </rPh>
    <rPh sb="9" eb="10">
      <t>カン</t>
    </rPh>
    <rPh sb="10" eb="12">
      <t>サイスイ</t>
    </rPh>
    <rPh sb="12" eb="14">
      <t>ツウロ</t>
    </rPh>
    <rPh sb="14" eb="16">
      <t>カイダン</t>
    </rPh>
    <rPh sb="16" eb="18">
      <t>セイビ</t>
    </rPh>
    <rPh sb="18" eb="20">
      <t>コウジ</t>
    </rPh>
    <phoneticPr fontId="3"/>
  </si>
  <si>
    <t>点検用階段L=２０ｍ、手摺Ｌ＝２０ｍ</t>
    <rPh sb="0" eb="3">
      <t>テンケンヨウ</t>
    </rPh>
    <rPh sb="3" eb="5">
      <t>カイダン</t>
    </rPh>
    <rPh sb="11" eb="13">
      <t>テスリ</t>
    </rPh>
    <phoneticPr fontId="3"/>
  </si>
  <si>
    <t>松森資源化センター資源化棟東側庇増築工事</t>
    <rPh sb="0" eb="2">
      <t>マツモリ</t>
    </rPh>
    <rPh sb="2" eb="5">
      <t>シゲンカ</t>
    </rPh>
    <rPh sb="9" eb="12">
      <t>シゲンカ</t>
    </rPh>
    <rPh sb="12" eb="13">
      <t>ムネ</t>
    </rPh>
    <rPh sb="13" eb="15">
      <t>ヒガシガワ</t>
    </rPh>
    <rPh sb="15" eb="16">
      <t>ヒサシ</t>
    </rPh>
    <rPh sb="16" eb="18">
      <t>ゾウチク</t>
    </rPh>
    <rPh sb="18" eb="20">
      <t>コウジ</t>
    </rPh>
    <phoneticPr fontId="3"/>
  </si>
  <si>
    <t>泉区松森字阿比古７－１</t>
    <rPh sb="0" eb="2">
      <t>イズミク</t>
    </rPh>
    <rPh sb="2" eb="4">
      <t>マツモリ</t>
    </rPh>
    <rPh sb="4" eb="5">
      <t>アザ</t>
    </rPh>
    <rPh sb="5" eb="6">
      <t>ア</t>
    </rPh>
    <rPh sb="6" eb="7">
      <t>ヒ</t>
    </rPh>
    <rPh sb="7" eb="8">
      <t>コ</t>
    </rPh>
    <phoneticPr fontId="3"/>
  </si>
  <si>
    <t>鉄骨造４８平方ｍ、庇増築</t>
    <rPh sb="0" eb="3">
      <t>テッコツゾウ</t>
    </rPh>
    <rPh sb="5" eb="7">
      <t>ヘイホウ</t>
    </rPh>
    <rPh sb="9" eb="10">
      <t>ヒサシ</t>
    </rPh>
    <rPh sb="10" eb="12">
      <t>ゾウチク</t>
    </rPh>
    <phoneticPr fontId="3"/>
  </si>
  <si>
    <t>愛宕水質自動測定局採水部等解体工事</t>
    <rPh sb="0" eb="2">
      <t>アタゴ</t>
    </rPh>
    <rPh sb="2" eb="4">
      <t>スイシツ</t>
    </rPh>
    <rPh sb="4" eb="6">
      <t>ジドウ</t>
    </rPh>
    <rPh sb="6" eb="8">
      <t>ソクテイ</t>
    </rPh>
    <rPh sb="8" eb="9">
      <t>キョク</t>
    </rPh>
    <rPh sb="9" eb="11">
      <t>サイスイ</t>
    </rPh>
    <rPh sb="11" eb="12">
      <t>ブ</t>
    </rPh>
    <rPh sb="12" eb="13">
      <t>トウ</t>
    </rPh>
    <rPh sb="13" eb="15">
      <t>カイタイ</t>
    </rPh>
    <rPh sb="15" eb="17">
      <t>コウジ</t>
    </rPh>
    <phoneticPr fontId="3"/>
  </si>
  <si>
    <t>若林区土樋２４６番地先</t>
    <rPh sb="0" eb="3">
      <t>ワカバヤシク</t>
    </rPh>
    <rPh sb="3" eb="5">
      <t>ツチドイ</t>
    </rPh>
    <rPh sb="8" eb="9">
      <t>バン</t>
    </rPh>
    <rPh sb="9" eb="11">
      <t>チサキ</t>
    </rPh>
    <phoneticPr fontId="3"/>
  </si>
  <si>
    <t>採水用鉄骨デッキ解体及び付属設備の撤去</t>
    <rPh sb="0" eb="2">
      <t>サイスイ</t>
    </rPh>
    <rPh sb="2" eb="3">
      <t>ヨウ</t>
    </rPh>
    <rPh sb="3" eb="5">
      <t>テッコツ</t>
    </rPh>
    <rPh sb="8" eb="10">
      <t>カイタイ</t>
    </rPh>
    <rPh sb="10" eb="11">
      <t>オヨ</t>
    </rPh>
    <rPh sb="12" eb="14">
      <t>フゾク</t>
    </rPh>
    <rPh sb="14" eb="16">
      <t>セツビ</t>
    </rPh>
    <rPh sb="17" eb="19">
      <t>テッキョ</t>
    </rPh>
    <phoneticPr fontId="3"/>
  </si>
  <si>
    <t>葛岡リサイクルプラザ立体駐車場棟シャッター改修工事</t>
    <rPh sb="0" eb="2">
      <t>クズオカ</t>
    </rPh>
    <rPh sb="15" eb="16">
      <t>ムネ</t>
    </rPh>
    <rPh sb="21" eb="23">
      <t>カイシュウ</t>
    </rPh>
    <rPh sb="23" eb="25">
      <t>コウジ</t>
    </rPh>
    <phoneticPr fontId="3"/>
  </si>
  <si>
    <t>建具工事</t>
  </si>
  <si>
    <t>不具合のある部品の交換及び安全装置の新設</t>
    <rPh sb="0" eb="3">
      <t>フグアイ</t>
    </rPh>
    <rPh sb="6" eb="8">
      <t>ブヒン</t>
    </rPh>
    <rPh sb="9" eb="11">
      <t>コウカン</t>
    </rPh>
    <rPh sb="11" eb="12">
      <t>オヨ</t>
    </rPh>
    <rPh sb="13" eb="15">
      <t>アンゼン</t>
    </rPh>
    <rPh sb="15" eb="17">
      <t>ソウチ</t>
    </rPh>
    <rPh sb="18" eb="20">
      <t>シンセツ</t>
    </rPh>
    <phoneticPr fontId="3"/>
  </si>
  <si>
    <t>令和５年度葛岡工場換気設備改修工事</t>
    <rPh sb="0" eb="2">
      <t>レイワ</t>
    </rPh>
    <rPh sb="3" eb="5">
      <t>ネンド</t>
    </rPh>
    <rPh sb="5" eb="7">
      <t>クズオカ</t>
    </rPh>
    <rPh sb="7" eb="9">
      <t>コウジョウ</t>
    </rPh>
    <rPh sb="9" eb="11">
      <t>カンキ</t>
    </rPh>
    <rPh sb="11" eb="13">
      <t>セツビ</t>
    </rPh>
    <rPh sb="13" eb="15">
      <t>カイシュウ</t>
    </rPh>
    <rPh sb="15" eb="17">
      <t>コウジ</t>
    </rPh>
    <phoneticPr fontId="3"/>
  </si>
  <si>
    <t>青葉区郷六字葛岡５７－１</t>
  </si>
  <si>
    <t>工場棟蒸気タービン室用換気設備の送風機及びダクトを改修する工事</t>
    <rPh sb="0" eb="2">
      <t>コウジョウ</t>
    </rPh>
    <rPh sb="2" eb="3">
      <t>トウ</t>
    </rPh>
    <rPh sb="3" eb="5">
      <t>ジョウキ</t>
    </rPh>
    <rPh sb="9" eb="10">
      <t>シツ</t>
    </rPh>
    <rPh sb="10" eb="11">
      <t>ヨウ</t>
    </rPh>
    <rPh sb="11" eb="13">
      <t>カンキ</t>
    </rPh>
    <rPh sb="13" eb="15">
      <t>セツビ</t>
    </rPh>
    <rPh sb="16" eb="19">
      <t>ソウフウキ</t>
    </rPh>
    <rPh sb="19" eb="20">
      <t>オヨ</t>
    </rPh>
    <rPh sb="25" eb="27">
      <t>カイシュウ</t>
    </rPh>
    <rPh sb="29" eb="31">
      <t>コウジ</t>
    </rPh>
    <phoneticPr fontId="3"/>
  </si>
  <si>
    <t>令和５年度林道末坂線路面改良工事</t>
    <rPh sb="0" eb="2">
      <t>レイワ</t>
    </rPh>
    <rPh sb="3" eb="5">
      <t>ネンド</t>
    </rPh>
    <rPh sb="5" eb="7">
      <t>リンドウ</t>
    </rPh>
    <rPh sb="7" eb="8">
      <t>スエ</t>
    </rPh>
    <rPh sb="8" eb="9">
      <t>サカ</t>
    </rPh>
    <rPh sb="9" eb="10">
      <t>セン</t>
    </rPh>
    <rPh sb="10" eb="12">
      <t>ロメン</t>
    </rPh>
    <rPh sb="12" eb="14">
      <t>カイリョウ</t>
    </rPh>
    <rPh sb="14" eb="16">
      <t>コウジ</t>
    </rPh>
    <phoneticPr fontId="3"/>
  </si>
  <si>
    <t>青葉区大倉</t>
    <rPh sb="0" eb="3">
      <t>アオバク</t>
    </rPh>
    <rPh sb="3" eb="5">
      <t>オオクラ</t>
    </rPh>
    <phoneticPr fontId="3"/>
  </si>
  <si>
    <t>工事延長Ｌ＝４４０ｍ，セメント安定処理Ａ＝１５４０平方ｍ</t>
    <rPh sb="0" eb="2">
      <t>コウジ</t>
    </rPh>
    <rPh sb="2" eb="4">
      <t>エンチョウ</t>
    </rPh>
    <rPh sb="15" eb="17">
      <t>アンテイ</t>
    </rPh>
    <rPh sb="17" eb="19">
      <t>ショリ</t>
    </rPh>
    <rPh sb="25" eb="27">
      <t>ヘイホウ</t>
    </rPh>
    <phoneticPr fontId="3"/>
  </si>
  <si>
    <t>令和５年度林道苦桃線路面改良工事（その２）</t>
    <rPh sb="0" eb="2">
      <t>レイワ</t>
    </rPh>
    <rPh sb="3" eb="5">
      <t>ネンド</t>
    </rPh>
    <rPh sb="5" eb="7">
      <t>リンドウ</t>
    </rPh>
    <rPh sb="7" eb="9">
      <t>ニガモ</t>
    </rPh>
    <rPh sb="9" eb="10">
      <t>セン</t>
    </rPh>
    <rPh sb="10" eb="12">
      <t>ロメン</t>
    </rPh>
    <rPh sb="12" eb="14">
      <t>カイリョウ</t>
    </rPh>
    <rPh sb="14" eb="16">
      <t>コウジ</t>
    </rPh>
    <phoneticPr fontId="3"/>
  </si>
  <si>
    <t>泉区福岡</t>
    <rPh sb="0" eb="2">
      <t>イズミク</t>
    </rPh>
    <rPh sb="2" eb="4">
      <t>フクオカ</t>
    </rPh>
    <phoneticPr fontId="3"/>
  </si>
  <si>
    <t>仙台市黒松保育所フェンス改修工事</t>
  </si>
  <si>
    <t>泉区黒松一丁目９－１７</t>
  </si>
  <si>
    <t>フェンス：Ｌ＝５０ｍ，構造物撤去：１式</t>
  </si>
  <si>
    <t>高砂中央公園南側トイレ新築電気設備工事</t>
  </si>
  <si>
    <t>宮城野区中野四丁目６番地内</t>
  </si>
  <si>
    <t>高砂中央公園南側トイレ(鉄筋コンクリート造平屋建，延床面積４３．１５平方ｍ)の電気設備工事一式</t>
  </si>
  <si>
    <t>（仮称）蒲生北部２号公園トイレ新築電気設備工事</t>
  </si>
  <si>
    <t>蒲生北部２号公園トイレ（ＲＣ造　1階建て　延床面積２９．８２平方ｍ）の新築設備工事一式</t>
  </si>
  <si>
    <t>仙台市大野田コミュニティ・センター別館大規模改修電気設備工事</t>
  </si>
  <si>
    <t>コミュニティ・センター（Ｗ造，平屋建，延床面積１６７平方ｍ）の大規模改修電気設備工事一式</t>
  </si>
  <si>
    <t>（仮称）蒲生北部２号公園トイレ新築機械設備工事</t>
  </si>
  <si>
    <t>蒲生北部２号公園トイレ（ＲＣ造　1階建て　延床面積２９．８２平方ｍ）の新築機械設備工事一式</t>
  </si>
  <si>
    <t>仙台市大野田コミュニティ・センター別館大規模改修機械設備工事</t>
  </si>
  <si>
    <t>コミュニティ・センター（Ｗ造，平屋建，延床面積１６７平方ｍ）の大規模改修機械設備工事一式</t>
  </si>
  <si>
    <t>仙台市幸町市民センター体育館暖房機保護ガード設置工事</t>
  </si>
  <si>
    <t>宮城野区幸町三丁目１３－１３</t>
  </si>
  <si>
    <t>仙台市幸町市民センターにおける，体育館暖房機保護ガード設置工事</t>
  </si>
  <si>
    <t>八乙女駅第二自転車等駐車場大規模改修設備工事</t>
  </si>
  <si>
    <t>泉区八乙女中央5丁目18-25</t>
  </si>
  <si>
    <t>八乙女駅第二自転車等駐車場（鉄骨造平屋建て　延べ面積約２６７．３５平方ｍ）の大規模改修設備課工事一式</t>
  </si>
  <si>
    <t>福田町駅北口自転車等駐車場監視カメラ設置工事</t>
  </si>
  <si>
    <t>宮城野区田子字要害</t>
  </si>
  <si>
    <t>福田町駅北口自転車等駐車場（Ｓ造，平屋建，延床面積１４２．００平方ｍ）の監視カメラ設置工事一式</t>
  </si>
  <si>
    <t>仙台市榴岡児童館及び東長町児童館遊戯室（高天井）エアコン設置工事</t>
    <rPh sb="0" eb="3">
      <t>センダイシ</t>
    </rPh>
    <rPh sb="3" eb="9">
      <t>ツツジガオカジドウカンオヨ</t>
    </rPh>
    <rPh sb="10" eb="13">
      <t>ヒガシナガマチ</t>
    </rPh>
    <phoneticPr fontId="3"/>
  </si>
  <si>
    <t>宮城野区榴ケ岡103-2（榴岡児童館）、太白区郡山6-5-2（東長町児童館）</t>
  </si>
  <si>
    <t>榴岡児童館（S造・1階、延床面積３３５．８４平方ｍ）及び東長町児童館（S造・1階、延床面積３０８．０９平方ｍ）の遊戯室に空調設備を設置する設備工事一式</t>
  </si>
  <si>
    <t>仙台市立中山小学校校舎増改築小荷物専用昇降機設備工事</t>
  </si>
  <si>
    <t>仙台市立中山小学校の校舎等(校舎ＲＣ造３階建延床面積６，０２０，３０平方ｍ、調理場延床面積４７２，０２平方ｍ、屋外倉庫等７５，６８平方ｍ）の増改築小荷物専用昇降設備工事一式</t>
  </si>
  <si>
    <t>東六コミュニティ・センター外1カ所ＬＥＤ化改修工事</t>
  </si>
  <si>
    <t>青葉区錦町二丁目４番４８号外</t>
  </si>
  <si>
    <t>東六コミュニティ・センター（RC造、２階建、延床面積７１６．９０平方ｍ）及び荒巻コミュニティ・センター（RC造、２階建、延床面積８４９．７９平方ｍ）のＬＥＤ化改修工事一式</t>
  </si>
  <si>
    <t>仙台市高砂市民センター外灯照明修繕工事</t>
  </si>
  <si>
    <t>宮城野区高砂一丁目２４番地の９</t>
  </si>
  <si>
    <t>仙台市高砂市民センターの外灯改修工事一式</t>
  </si>
  <si>
    <t>仙台市太白障害者福祉センター空調機更新工事</t>
  </si>
  <si>
    <t>太白区長町南１－６－１０　</t>
  </si>
  <si>
    <t>太白障害者福祉センターの空調機（１系統）の更新工事一式</t>
  </si>
  <si>
    <t>仙台市立片平丁小学校校舎及びプール並びに仙台市片平児童館増改築小荷物専用昇降機設備工事</t>
  </si>
  <si>
    <t>小学校校舎（ＲＣ造・６階建て・延床６，２５０平方ｍ・プール水面積２７５平方ｍ、付属棟１４０平方ｍ）の改築小荷物専用昇降機設備工事</t>
  </si>
  <si>
    <t>仙台市立長町中学校校舎等増改築小荷物専用昇降機設備工事</t>
  </si>
  <si>
    <t>仙台市立長町中学校の校舎（鉄筋コンクリート造４階建，床面積８，４７８．４４平方ｍ），付属棟等（鉄骨造平屋建，８２．６６平方ｍ）等の増改築に伴う小荷物昇降機設備工事　一式</t>
  </si>
  <si>
    <t>仙台市泉中央駅前駐車場ぺテストリアンデッキ周辺改修工事</t>
  </si>
  <si>
    <t>泉区泉中央一丁目８－４</t>
    <rPh sb="5" eb="6">
      <t>イチ</t>
    </rPh>
    <phoneticPr fontId="3"/>
  </si>
  <si>
    <t>仙台市泉中央駅前駐車場ペデストリアンデッキ修繕工事一式</t>
  </si>
  <si>
    <t>仙台市宮城野消防署外壁等改修工事</t>
  </si>
  <si>
    <t>宮城野区苦竹三丁目６番１号</t>
  </si>
  <si>
    <t>仙台市宮城野消防署（ＲＣ造・３階建）外壁等改修工事一式</t>
  </si>
  <si>
    <t>市指定有形文化財大年寺惣門修繕工事</t>
    <rPh sb="0" eb="1">
      <t>シ</t>
    </rPh>
    <rPh sb="1" eb="3">
      <t>シテイ</t>
    </rPh>
    <rPh sb="3" eb="5">
      <t>ユウケイ</t>
    </rPh>
    <rPh sb="5" eb="8">
      <t>ブンカザイ</t>
    </rPh>
    <rPh sb="8" eb="11">
      <t>ダイネンジ</t>
    </rPh>
    <rPh sb="11" eb="13">
      <t>ソウモン</t>
    </rPh>
    <rPh sb="13" eb="15">
      <t>シュウゼン</t>
    </rPh>
    <rPh sb="15" eb="17">
      <t>コウジ</t>
    </rPh>
    <phoneticPr fontId="3"/>
  </si>
  <si>
    <t>太白区茂ケ崎四丁目４０地内</t>
  </si>
  <si>
    <t>市指定文化財大年寺惣門（Ｗ造、１階建）の修繕工事一式</t>
  </si>
  <si>
    <t>仙台市坪沼コミュニティ・センター屋上防水改修工事</t>
  </si>
  <si>
    <t>太白区坪沼字長田中９－１</t>
  </si>
  <si>
    <t>坪沼コミュニティ・センター（ＲＣ造・２階建）の屋上防水（施工面積１２５平方ｍ）の改修工事一式</t>
  </si>
  <si>
    <t>仙台市中小企業活性化センター多目的ホールスクリーン更新工事</t>
  </si>
  <si>
    <t>青葉区中央１－３－１　ＡＥＲ５～７階</t>
  </si>
  <si>
    <t>仙台市中小企業活性化センター５階多目的ホールのスクリーン設備改修工事一式</t>
  </si>
  <si>
    <t>仙台市坪沼コミュニティ・センター屋上防水改修電気設備工事</t>
  </si>
  <si>
    <t>坪沼コミュニティ・センター（ＲＣ造・２階建）の屋上防水（施工面積１２５平方ｍ）の改修に伴う電気設備工事一式</t>
  </si>
  <si>
    <t>仙台市中小企業活性化センター６階特別会議室音響設備等更新工事</t>
  </si>
  <si>
    <t>仙台市中小企業活性化センター６階特別会議室の音響設備改修工事一式</t>
  </si>
  <si>
    <t>仙台市中小企業活性化センター多目的ホール映像設備更新工事</t>
  </si>
  <si>
    <t>仙台市中小企業活性化センター５階多目的ホールの映像設備改修工事一式</t>
  </si>
  <si>
    <t>仙台市中小企業活性化センター電話設備更新工事</t>
  </si>
  <si>
    <t>仙台市中小企業活性化センターの電話設備改修工事一式</t>
  </si>
  <si>
    <t>仙台市立西中田小学校校舎及び屋内運動場長寿命化改修小荷物昇降機設備工事</t>
  </si>
  <si>
    <t>西中田小学校校舎（南校舎棟（RC造、４階建、延床面積６，１３３平方ｍ）、北校舎棟（RC造、４階建、延床面積２，０７０平方ｍ）、屋内運動場棟（Ｓ造、平屋建、延床面積９１５平方ｍ）の長寿命化改修工事に係る小荷物専用昇降機設備工事一式</t>
  </si>
  <si>
    <t>仙台市立柳生小学校予防改修小荷物専用昇降機設備工事</t>
  </si>
  <si>
    <t>太白区柳生字台畑１００</t>
  </si>
  <si>
    <t>仙台市立柳生小学校校舎（ＲＣ造・３階建・延床面積７，５８０平方ｍ）、屋内運動場（Ｓ造・１階建・延床面積１，０８９平方ｍ）の長寿命化改修に伴う小荷物昇降機設備工事　一式</t>
  </si>
  <si>
    <t>仙台市宮城消防団芋沢分団大竹部・下区部コミュニティ消防センター新築電気設備工事</t>
  </si>
  <si>
    <t>仙台市宮城消防団芋沢分団大竹部・下区部コミュニティ消防センター（木造1階建、１１０.０平方ｍ）新築電気設備工事</t>
  </si>
  <si>
    <t>仙台市宮城消防団芋沢分団大竹部・下区部コミュニティ消防センター新築機械設備工事</t>
  </si>
  <si>
    <t>仙台市宮城消防団芋沢分団大竹部・下区部コミュニティ消防センター（木造1階建、１１０.０平方ｍ）新築機械設備工事</t>
  </si>
  <si>
    <t>長町第２雨水幹線吐口修繕工事</t>
  </si>
  <si>
    <t>太白区諏訪町</t>
    <rPh sb="0" eb="3">
      <t>タイハクク</t>
    </rPh>
    <rPh sb="3" eb="6">
      <t>スワマチ</t>
    </rPh>
    <phoneticPr fontId="3"/>
  </si>
  <si>
    <t>かご設置工・岩塊埋め戻し工</t>
    <rPh sb="2" eb="4">
      <t>セッチ</t>
    </rPh>
    <rPh sb="4" eb="5">
      <t>コウ</t>
    </rPh>
    <rPh sb="6" eb="8">
      <t>ガンカイ</t>
    </rPh>
    <rPh sb="8" eb="9">
      <t>ウ</t>
    </rPh>
    <rPh sb="10" eb="11">
      <t>モド</t>
    </rPh>
    <rPh sb="12" eb="13">
      <t>コウ</t>
    </rPh>
    <phoneticPr fontId="3"/>
  </si>
  <si>
    <t>八幡六丁目ポンプ場流入ゲート改築工事</t>
    <rPh sb="0" eb="2">
      <t>ハチマン</t>
    </rPh>
    <rPh sb="2" eb="5">
      <t>ロクチョウメ</t>
    </rPh>
    <rPh sb="8" eb="9">
      <t>ジョウ</t>
    </rPh>
    <rPh sb="9" eb="11">
      <t>リュウニュウ</t>
    </rPh>
    <rPh sb="14" eb="16">
      <t>カイチク</t>
    </rPh>
    <rPh sb="16" eb="18">
      <t>コウジ</t>
    </rPh>
    <phoneticPr fontId="3"/>
  </si>
  <si>
    <t>青葉区八幡六丁目8-17地先</t>
  </si>
  <si>
    <t>流入ゲートの部品交換を伴う改築工事</t>
    <rPh sb="0" eb="2">
      <t>リュウニュウ</t>
    </rPh>
    <rPh sb="6" eb="8">
      <t>ブヒン</t>
    </rPh>
    <rPh sb="8" eb="10">
      <t>コウカン</t>
    </rPh>
    <rPh sb="11" eb="12">
      <t>トモナ</t>
    </rPh>
    <rPh sb="13" eb="15">
      <t>カイチク</t>
    </rPh>
    <rPh sb="15" eb="17">
      <t>コウジ</t>
    </rPh>
    <phoneticPr fontId="3"/>
  </si>
  <si>
    <t>令和５年度北部地区伏越鉄蓋調整工事</t>
    <rPh sb="0" eb="2">
      <t>レイワ</t>
    </rPh>
    <rPh sb="3" eb="4">
      <t>ネン</t>
    </rPh>
    <rPh sb="4" eb="5">
      <t>ド</t>
    </rPh>
    <rPh sb="5" eb="7">
      <t>ホクブ</t>
    </rPh>
    <rPh sb="7" eb="9">
      <t>チク</t>
    </rPh>
    <rPh sb="9" eb="10">
      <t>フ</t>
    </rPh>
    <rPh sb="10" eb="11">
      <t>コ</t>
    </rPh>
    <rPh sb="11" eb="13">
      <t>テツブタ</t>
    </rPh>
    <rPh sb="13" eb="15">
      <t>チョウセイ</t>
    </rPh>
    <rPh sb="15" eb="17">
      <t>コウジ</t>
    </rPh>
    <phoneticPr fontId="3"/>
  </si>
  <si>
    <t>青葉区荒巻中央地内</t>
    <rPh sb="0" eb="3">
      <t>アオバク</t>
    </rPh>
    <rPh sb="3" eb="5">
      <t>アラマキ</t>
    </rPh>
    <rPh sb="5" eb="7">
      <t>チュウオウ</t>
    </rPh>
    <rPh sb="7" eb="8">
      <t>チ</t>
    </rPh>
    <rPh sb="8" eb="9">
      <t>ナイ</t>
    </rPh>
    <phoneticPr fontId="3"/>
  </si>
  <si>
    <t>大型人孔鉄蓋交換　２組</t>
    <rPh sb="0" eb="2">
      <t>オオガタ</t>
    </rPh>
    <rPh sb="2" eb="4">
      <t>ジンコウ</t>
    </rPh>
    <rPh sb="4" eb="6">
      <t>テツブタ</t>
    </rPh>
    <rPh sb="6" eb="8">
      <t>コウカン</t>
    </rPh>
    <rPh sb="10" eb="11">
      <t>クミ</t>
    </rPh>
    <phoneticPr fontId="3"/>
  </si>
  <si>
    <t>令和５年度伏越人孔足掛金物交換工事</t>
    <rPh sb="0" eb="2">
      <t>レイワ</t>
    </rPh>
    <rPh sb="3" eb="4">
      <t>ネン</t>
    </rPh>
    <rPh sb="4" eb="5">
      <t>ド</t>
    </rPh>
    <rPh sb="5" eb="6">
      <t>フセ</t>
    </rPh>
    <rPh sb="6" eb="7">
      <t>ゴ</t>
    </rPh>
    <rPh sb="7" eb="9">
      <t>ジンコウ</t>
    </rPh>
    <rPh sb="9" eb="11">
      <t>アシカ</t>
    </rPh>
    <rPh sb="11" eb="13">
      <t>カナモノ</t>
    </rPh>
    <rPh sb="13" eb="15">
      <t>コウカン</t>
    </rPh>
    <rPh sb="15" eb="17">
      <t>コウジ</t>
    </rPh>
    <phoneticPr fontId="3"/>
  </si>
  <si>
    <t>青葉区葉山町地内</t>
    <rPh sb="0" eb="3">
      <t>アオバク</t>
    </rPh>
    <rPh sb="3" eb="5">
      <t>ハヤマ</t>
    </rPh>
    <rPh sb="5" eb="6">
      <t>マチ</t>
    </rPh>
    <rPh sb="6" eb="7">
      <t>チ</t>
    </rPh>
    <rPh sb="7" eb="8">
      <t>ナイ</t>
    </rPh>
    <phoneticPr fontId="3"/>
  </si>
  <si>
    <t>伏越人孔足掛金物交換　N=１００本</t>
    <rPh sb="0" eb="1">
      <t>フセ</t>
    </rPh>
    <rPh sb="1" eb="2">
      <t>ゴ</t>
    </rPh>
    <rPh sb="2" eb="4">
      <t>ジンコウ</t>
    </rPh>
    <rPh sb="4" eb="6">
      <t>アシカ</t>
    </rPh>
    <rPh sb="6" eb="8">
      <t>カナモノ</t>
    </rPh>
    <rPh sb="8" eb="10">
      <t>コウカン</t>
    </rPh>
    <rPh sb="16" eb="17">
      <t>ホン</t>
    </rPh>
    <phoneticPr fontId="3"/>
  </si>
  <si>
    <t>準用河川赤坂川災害復旧工事</t>
    <rPh sb="0" eb="4">
      <t>ジュンヨウカセン</t>
    </rPh>
    <rPh sb="4" eb="7">
      <t>アカサカガワ</t>
    </rPh>
    <rPh sb="7" eb="13">
      <t>サイガイフッキュウコウジ</t>
    </rPh>
    <phoneticPr fontId="1"/>
  </si>
  <si>
    <t>青葉区芋沢字赤坂下地内</t>
    <rPh sb="0" eb="3">
      <t>アオバク</t>
    </rPh>
    <rPh sb="3" eb="4">
      <t>イモ</t>
    </rPh>
    <rPh sb="4" eb="5">
      <t>サワ</t>
    </rPh>
    <rPh sb="5" eb="6">
      <t>アザ</t>
    </rPh>
    <rPh sb="6" eb="8">
      <t>アカサカ</t>
    </rPh>
    <rPh sb="8" eb="9">
      <t>シタ</t>
    </rPh>
    <rPh sb="9" eb="10">
      <t>チ</t>
    </rPh>
    <rPh sb="10" eb="11">
      <t>ナイ</t>
    </rPh>
    <phoneticPr fontId="3"/>
  </si>
  <si>
    <t>法覆護岸工　Ａ＝１５０平方ｍ</t>
    <rPh sb="0" eb="2">
      <t>ノリオオ</t>
    </rPh>
    <rPh sb="2" eb="4">
      <t>ゴガン</t>
    </rPh>
    <rPh sb="11" eb="13">
      <t>ヘイホウ</t>
    </rPh>
    <phoneticPr fontId="3"/>
  </si>
  <si>
    <t>八木山動物公園フェンス更新工事</t>
    <rPh sb="0" eb="3">
      <t>ヤギヤマ</t>
    </rPh>
    <rPh sb="3" eb="5">
      <t>ドウブツ</t>
    </rPh>
    <rPh sb="5" eb="7">
      <t>コウエン</t>
    </rPh>
    <rPh sb="11" eb="13">
      <t>コウシン</t>
    </rPh>
    <rPh sb="13" eb="15">
      <t>コウジ</t>
    </rPh>
    <phoneticPr fontId="3"/>
  </si>
  <si>
    <t>フェンス改修L=50m</t>
    <rPh sb="4" eb="6">
      <t>カイシュウ</t>
    </rPh>
    <phoneticPr fontId="3"/>
  </si>
  <si>
    <t>八木山動物公園作業所跡地舗装工事</t>
    <rPh sb="0" eb="3">
      <t>ヤギヤマ</t>
    </rPh>
    <rPh sb="3" eb="5">
      <t>ドウブツ</t>
    </rPh>
    <rPh sb="5" eb="7">
      <t>コウエン</t>
    </rPh>
    <rPh sb="7" eb="9">
      <t>サギョウ</t>
    </rPh>
    <rPh sb="9" eb="10">
      <t>ショ</t>
    </rPh>
    <rPh sb="10" eb="12">
      <t>アトチ</t>
    </rPh>
    <rPh sb="12" eb="14">
      <t>ホソウ</t>
    </rPh>
    <rPh sb="14" eb="16">
      <t>コウジ</t>
    </rPh>
    <phoneticPr fontId="3"/>
  </si>
  <si>
    <t>舗装工A=300m2、区画線工L=100m、付属施設工L=15m</t>
    <rPh sb="0" eb="2">
      <t>ホソウ</t>
    </rPh>
    <rPh sb="2" eb="3">
      <t>コウ</t>
    </rPh>
    <rPh sb="11" eb="14">
      <t>クカクセン</t>
    </rPh>
    <rPh sb="14" eb="15">
      <t>コウ</t>
    </rPh>
    <rPh sb="22" eb="24">
      <t>フゾク</t>
    </rPh>
    <rPh sb="24" eb="26">
      <t>シセツ</t>
    </rPh>
    <rPh sb="26" eb="27">
      <t>コウ</t>
    </rPh>
    <phoneticPr fontId="3"/>
  </si>
  <si>
    <t>消防局</t>
    <rPh sb="0" eb="2">
      <t>ショウボウ</t>
    </rPh>
    <rPh sb="2" eb="3">
      <t>キョク</t>
    </rPh>
    <phoneticPr fontId="3"/>
  </si>
  <si>
    <t>仙台市消防局防火水槽撤去工事</t>
    <rPh sb="0" eb="3">
      <t>センダイシ</t>
    </rPh>
    <rPh sb="3" eb="5">
      <t>ショウボウ</t>
    </rPh>
    <rPh sb="5" eb="6">
      <t>キョク</t>
    </rPh>
    <rPh sb="6" eb="8">
      <t>ボウカ</t>
    </rPh>
    <rPh sb="8" eb="10">
      <t>スイソウ</t>
    </rPh>
    <rPh sb="10" eb="12">
      <t>テッキョ</t>
    </rPh>
    <rPh sb="12" eb="14">
      <t>コウジ</t>
    </rPh>
    <phoneticPr fontId="3"/>
  </si>
  <si>
    <t>青葉区熊ケ根字町地内</t>
    <rPh sb="0" eb="3">
      <t>アオバク</t>
    </rPh>
    <rPh sb="3" eb="4">
      <t>クマ</t>
    </rPh>
    <rPh sb="5" eb="6">
      <t>ネ</t>
    </rPh>
    <rPh sb="6" eb="7">
      <t>ジ</t>
    </rPh>
    <rPh sb="7" eb="8">
      <t>マチ</t>
    </rPh>
    <rPh sb="8" eb="9">
      <t>チ</t>
    </rPh>
    <rPh sb="9" eb="10">
      <t>ナイ</t>
    </rPh>
    <phoneticPr fontId="3"/>
  </si>
  <si>
    <t>防火水槽撤去　４０立方ｍ N=１基</t>
    <rPh sb="0" eb="2">
      <t>ボウカ</t>
    </rPh>
    <rPh sb="2" eb="4">
      <t>スイソウ</t>
    </rPh>
    <rPh sb="4" eb="6">
      <t>テッキョ</t>
    </rPh>
    <rPh sb="16" eb="17">
      <t>キ</t>
    </rPh>
    <phoneticPr fontId="3"/>
  </si>
  <si>
    <t>仙台市立鶴谷東小学校外１校小荷物専用昇降機改修工事</t>
    <rPh sb="4" eb="6">
      <t>ツルガヤ</t>
    </rPh>
    <rPh sb="6" eb="7">
      <t>ヒガシ</t>
    </rPh>
    <rPh sb="7" eb="8">
      <t>ショウ</t>
    </rPh>
    <rPh sb="8" eb="10">
      <t>ガッコウ</t>
    </rPh>
    <rPh sb="10" eb="11">
      <t>ホカ</t>
    </rPh>
    <rPh sb="12" eb="13">
      <t>コウ</t>
    </rPh>
    <rPh sb="13" eb="18">
      <t>コニモツセンヨウ</t>
    </rPh>
    <rPh sb="18" eb="21">
      <t>ショウコウキ</t>
    </rPh>
    <rPh sb="21" eb="23">
      <t>カイシュウ</t>
    </rPh>
    <rPh sb="23" eb="25">
      <t>コウジ</t>
    </rPh>
    <phoneticPr fontId="11"/>
  </si>
  <si>
    <t>宮城野区鶴ケ谷六丁目２　外１箇所</t>
    <rPh sb="0" eb="4">
      <t>ミヤギノク</t>
    </rPh>
    <rPh sb="4" eb="7">
      <t>ツルガヤ</t>
    </rPh>
    <rPh sb="7" eb="10">
      <t>ロクチョウメ</t>
    </rPh>
    <rPh sb="12" eb="13">
      <t>ホカ</t>
    </rPh>
    <rPh sb="14" eb="16">
      <t>カショ</t>
    </rPh>
    <phoneticPr fontId="3"/>
  </si>
  <si>
    <t>経年劣化した小荷物専用昇降機の改修工事</t>
    <rPh sb="0" eb="2">
      <t>ケイネン</t>
    </rPh>
    <rPh sb="2" eb="4">
      <t>レッカ</t>
    </rPh>
    <rPh sb="6" eb="9">
      <t>コニモツ</t>
    </rPh>
    <rPh sb="9" eb="11">
      <t>センヨウ</t>
    </rPh>
    <rPh sb="11" eb="14">
      <t>ショウコウキ</t>
    </rPh>
    <rPh sb="15" eb="17">
      <t>カイシュウ</t>
    </rPh>
    <rPh sb="17" eb="19">
      <t>コウジ</t>
    </rPh>
    <phoneticPr fontId="3"/>
  </si>
  <si>
    <t>仙台市立大沢小学校外１校小荷物専用昇降機改修工事</t>
    <rPh sb="4" eb="6">
      <t>オオサワ</t>
    </rPh>
    <rPh sb="6" eb="7">
      <t>ショウ</t>
    </rPh>
    <rPh sb="7" eb="9">
      <t>ガッコウ</t>
    </rPh>
    <rPh sb="9" eb="10">
      <t>ホカ</t>
    </rPh>
    <rPh sb="11" eb="12">
      <t>コウ</t>
    </rPh>
    <rPh sb="12" eb="17">
      <t>コニモツセンヨウ</t>
    </rPh>
    <rPh sb="17" eb="20">
      <t>ショウコウキ</t>
    </rPh>
    <rPh sb="20" eb="22">
      <t>カイシュウ</t>
    </rPh>
    <rPh sb="22" eb="24">
      <t>コウジ</t>
    </rPh>
    <phoneticPr fontId="11"/>
  </si>
  <si>
    <t>青葉区芋沢字長坂２２　外２箇所</t>
    <rPh sb="3" eb="4">
      <t>イモ</t>
    </rPh>
    <rPh sb="4" eb="5">
      <t>サワ</t>
    </rPh>
    <rPh sb="5" eb="6">
      <t>アザ</t>
    </rPh>
    <rPh sb="6" eb="8">
      <t>ナガサカ</t>
    </rPh>
    <rPh sb="11" eb="12">
      <t>ホカ</t>
    </rPh>
    <rPh sb="13" eb="15">
      <t>カショ</t>
    </rPh>
    <phoneticPr fontId="3"/>
  </si>
  <si>
    <t>仙台市立郡山小学校外１校自動火災報知設備改修工事</t>
    <rPh sb="4" eb="6">
      <t>コオリヤマ</t>
    </rPh>
    <rPh sb="6" eb="9">
      <t>ショウガッコウ</t>
    </rPh>
    <rPh sb="9" eb="10">
      <t>ホカ</t>
    </rPh>
    <rPh sb="11" eb="12">
      <t>コウ</t>
    </rPh>
    <rPh sb="12" eb="14">
      <t>ジドウ</t>
    </rPh>
    <rPh sb="14" eb="16">
      <t>カサイ</t>
    </rPh>
    <rPh sb="16" eb="18">
      <t>ホウチ</t>
    </rPh>
    <rPh sb="18" eb="20">
      <t>セツビ</t>
    </rPh>
    <rPh sb="20" eb="22">
      <t>カイシュウ</t>
    </rPh>
    <rPh sb="22" eb="24">
      <t>コウジ</t>
    </rPh>
    <phoneticPr fontId="11"/>
  </si>
  <si>
    <t>消防施設工事</t>
  </si>
  <si>
    <t>太白区郡山字行新田１－１　外１箇所</t>
    <rPh sb="13" eb="14">
      <t>ホカ</t>
    </rPh>
    <rPh sb="15" eb="17">
      <t>カショ</t>
    </rPh>
    <phoneticPr fontId="3"/>
  </si>
  <si>
    <t>経年劣化した消防設備の改修工事</t>
    <rPh sb="0" eb="2">
      <t>ケイネン</t>
    </rPh>
    <rPh sb="2" eb="4">
      <t>レッカ</t>
    </rPh>
    <rPh sb="6" eb="8">
      <t>ショウボウ</t>
    </rPh>
    <rPh sb="8" eb="10">
      <t>セツビ</t>
    </rPh>
    <rPh sb="11" eb="13">
      <t>カイシュウ</t>
    </rPh>
    <rPh sb="13" eb="15">
      <t>コウジ</t>
    </rPh>
    <phoneticPr fontId="3"/>
  </si>
  <si>
    <t>仙台市立東華中学校外１校自動火災報知設備改修工事</t>
    <rPh sb="4" eb="6">
      <t>トウカ</t>
    </rPh>
    <rPh sb="6" eb="9">
      <t>チュウガッコウ</t>
    </rPh>
    <rPh sb="9" eb="10">
      <t>ホカ</t>
    </rPh>
    <rPh sb="11" eb="12">
      <t>コウ</t>
    </rPh>
    <rPh sb="12" eb="14">
      <t>ジドウ</t>
    </rPh>
    <rPh sb="14" eb="16">
      <t>カサイ</t>
    </rPh>
    <rPh sb="16" eb="18">
      <t>ホウチ</t>
    </rPh>
    <rPh sb="18" eb="20">
      <t>セツビ</t>
    </rPh>
    <rPh sb="20" eb="22">
      <t>カイシュウ</t>
    </rPh>
    <rPh sb="22" eb="24">
      <t>コウジ</t>
    </rPh>
    <phoneticPr fontId="11"/>
  </si>
  <si>
    <t>宮城野区宮城野二丁目１４－２７　外１箇所</t>
    <rPh sb="16" eb="17">
      <t>ホカ</t>
    </rPh>
    <rPh sb="18" eb="20">
      <t>カショ</t>
    </rPh>
    <phoneticPr fontId="3"/>
  </si>
  <si>
    <t>令和５年度仙台市立鶴谷小学校フェンス改修工事</t>
    <rPh sb="3" eb="5">
      <t>ネンド</t>
    </rPh>
    <rPh sb="5" eb="9">
      <t>センダイシリツ</t>
    </rPh>
    <rPh sb="9" eb="11">
      <t>ツルタニ</t>
    </rPh>
    <rPh sb="11" eb="14">
      <t>ショウガッコウ</t>
    </rPh>
    <rPh sb="18" eb="20">
      <t>カイシュウ</t>
    </rPh>
    <rPh sb="20" eb="22">
      <t>コウジ</t>
    </rPh>
    <phoneticPr fontId="11"/>
  </si>
  <si>
    <t>宮城野区鶴ケ谷三丁目１７</t>
  </si>
  <si>
    <t>仙台市立郡山中学校外２校高圧気中開閉器改修工事</t>
    <rPh sb="0" eb="4">
      <t>センダイシリツ</t>
    </rPh>
    <rPh sb="4" eb="6">
      <t>コオリヤマ</t>
    </rPh>
    <rPh sb="6" eb="7">
      <t>チュウ</t>
    </rPh>
    <rPh sb="7" eb="9">
      <t>ガッコウ</t>
    </rPh>
    <rPh sb="9" eb="10">
      <t>ホカ</t>
    </rPh>
    <rPh sb="11" eb="12">
      <t>コウ</t>
    </rPh>
    <rPh sb="12" eb="14">
      <t>コウアツ</t>
    </rPh>
    <phoneticPr fontId="1"/>
  </si>
  <si>
    <t>青葉区上愛子字白沢１４　外２箇所</t>
    <rPh sb="12" eb="13">
      <t>ホカ</t>
    </rPh>
    <rPh sb="14" eb="16">
      <t>カショ</t>
    </rPh>
    <phoneticPr fontId="3"/>
  </si>
  <si>
    <t>経年劣化した高圧気中開閉器の改修工事</t>
    <rPh sb="0" eb="2">
      <t>ケイネン</t>
    </rPh>
    <rPh sb="2" eb="4">
      <t>レッカ</t>
    </rPh>
    <rPh sb="6" eb="8">
      <t>コウアツ</t>
    </rPh>
    <rPh sb="8" eb="10">
      <t>キチュウ</t>
    </rPh>
    <rPh sb="10" eb="13">
      <t>カイヘイキ</t>
    </rPh>
    <rPh sb="14" eb="16">
      <t>カイシュウ</t>
    </rPh>
    <rPh sb="16" eb="18">
      <t>コウジ</t>
    </rPh>
    <phoneticPr fontId="3"/>
  </si>
  <si>
    <t>川平三丁目東公園遊具更新工事</t>
    <rPh sb="0" eb="2">
      <t>カワダイラ</t>
    </rPh>
    <rPh sb="2" eb="5">
      <t>サンチョウメ</t>
    </rPh>
    <rPh sb="5" eb="6">
      <t>ヒガシ</t>
    </rPh>
    <rPh sb="6" eb="8">
      <t>コウエン</t>
    </rPh>
    <rPh sb="8" eb="10">
      <t>ユウグ</t>
    </rPh>
    <rPh sb="10" eb="12">
      <t>コウシン</t>
    </rPh>
    <rPh sb="12" eb="14">
      <t>コウジ</t>
    </rPh>
    <phoneticPr fontId="3"/>
  </si>
  <si>
    <t>青葉区川平三丁目　地内</t>
    <rPh sb="0" eb="3">
      <t>アオバク</t>
    </rPh>
    <rPh sb="3" eb="5">
      <t>カワダイラ</t>
    </rPh>
    <rPh sb="5" eb="8">
      <t>サンチョウメ</t>
    </rPh>
    <rPh sb="9" eb="10">
      <t>チ</t>
    </rPh>
    <rPh sb="10" eb="11">
      <t>ナイ</t>
    </rPh>
    <phoneticPr fontId="3"/>
  </si>
  <si>
    <t>遊具設置工事N=1基</t>
    <rPh sb="0" eb="2">
      <t>ユウグ</t>
    </rPh>
    <rPh sb="2" eb="4">
      <t>セッチ</t>
    </rPh>
    <rPh sb="4" eb="6">
      <t>コウジ</t>
    </rPh>
    <rPh sb="9" eb="10">
      <t>キ</t>
    </rPh>
    <phoneticPr fontId="3"/>
  </si>
  <si>
    <t>（主）仙台泉線事故危険箇所安全対策工事</t>
    <rPh sb="1" eb="2">
      <t>シュ</t>
    </rPh>
    <rPh sb="3" eb="5">
      <t>センダイ</t>
    </rPh>
    <rPh sb="5" eb="6">
      <t>イズミ</t>
    </rPh>
    <rPh sb="6" eb="7">
      <t>セン</t>
    </rPh>
    <rPh sb="17" eb="19">
      <t>コウジ</t>
    </rPh>
    <phoneticPr fontId="3"/>
  </si>
  <si>
    <t>青葉区北根三丁目地内</t>
    <rPh sb="0" eb="3">
      <t>アオバク</t>
    </rPh>
    <rPh sb="3" eb="5">
      <t>キタネ</t>
    </rPh>
    <rPh sb="5" eb="8">
      <t>サンチョウメ</t>
    </rPh>
    <rPh sb="8" eb="10">
      <t>チナイ</t>
    </rPh>
    <phoneticPr fontId="3"/>
  </si>
  <si>
    <t>薄層（カラー）舗装工A=４００平方ｍ</t>
    <rPh sb="0" eb="2">
      <t>ハクソウ</t>
    </rPh>
    <rPh sb="7" eb="9">
      <t>ホソウ</t>
    </rPh>
    <rPh sb="9" eb="10">
      <t>コウ</t>
    </rPh>
    <phoneticPr fontId="3"/>
  </si>
  <si>
    <t>荒巻中央公園四阿設置等整備工事</t>
    <rPh sb="0" eb="2">
      <t>アラマキ</t>
    </rPh>
    <rPh sb="2" eb="4">
      <t>チュウオウ</t>
    </rPh>
    <rPh sb="4" eb="6">
      <t>コウエン</t>
    </rPh>
    <rPh sb="6" eb="8">
      <t>アズマヤ</t>
    </rPh>
    <rPh sb="8" eb="10">
      <t>セッチ</t>
    </rPh>
    <rPh sb="10" eb="11">
      <t>ナド</t>
    </rPh>
    <rPh sb="11" eb="13">
      <t>セイビ</t>
    </rPh>
    <rPh sb="13" eb="15">
      <t>コウジ</t>
    </rPh>
    <phoneticPr fontId="3"/>
  </si>
  <si>
    <t>青葉区荒巻中央　地内</t>
    <rPh sb="0" eb="3">
      <t>アオバク</t>
    </rPh>
    <rPh sb="3" eb="5">
      <t>アラマキ</t>
    </rPh>
    <rPh sb="5" eb="7">
      <t>チュウオウ</t>
    </rPh>
    <rPh sb="8" eb="9">
      <t>チ</t>
    </rPh>
    <rPh sb="9" eb="10">
      <t>ナイ</t>
    </rPh>
    <phoneticPr fontId="3"/>
  </si>
  <si>
    <t>四阿設置工事N=１基、広場舗装工事A=５０平方ｍ</t>
    <rPh sb="0" eb="2">
      <t>アズマヤ</t>
    </rPh>
    <rPh sb="2" eb="4">
      <t>セッチ</t>
    </rPh>
    <rPh sb="4" eb="6">
      <t>コウジ</t>
    </rPh>
    <rPh sb="9" eb="10">
      <t>キ</t>
    </rPh>
    <rPh sb="11" eb="13">
      <t>ヒロバ</t>
    </rPh>
    <rPh sb="13" eb="15">
      <t>ホソウ</t>
    </rPh>
    <rPh sb="15" eb="17">
      <t>コウジ</t>
    </rPh>
    <phoneticPr fontId="3"/>
  </si>
  <si>
    <t>（市）中山一丁目４号線側溝改修工事</t>
    <rPh sb="1" eb="2">
      <t>シ</t>
    </rPh>
    <rPh sb="3" eb="5">
      <t>ナカヤマ</t>
    </rPh>
    <rPh sb="5" eb="6">
      <t>イチ</t>
    </rPh>
    <rPh sb="6" eb="8">
      <t>チョウメ</t>
    </rPh>
    <rPh sb="9" eb="10">
      <t>ゴウ</t>
    </rPh>
    <rPh sb="10" eb="11">
      <t>セン</t>
    </rPh>
    <rPh sb="11" eb="13">
      <t>ソッコウ</t>
    </rPh>
    <rPh sb="13" eb="15">
      <t>カイシュウ</t>
    </rPh>
    <rPh sb="15" eb="17">
      <t>コウジ</t>
    </rPh>
    <phoneticPr fontId="3"/>
  </si>
  <si>
    <t>青葉区中山一丁目　地内</t>
    <rPh sb="0" eb="3">
      <t>アオバク</t>
    </rPh>
    <rPh sb="3" eb="5">
      <t>ナカヤマ</t>
    </rPh>
    <rPh sb="5" eb="6">
      <t>イチ</t>
    </rPh>
    <rPh sb="6" eb="8">
      <t>チョウメ</t>
    </rPh>
    <rPh sb="9" eb="10">
      <t>チ</t>
    </rPh>
    <rPh sb="10" eb="11">
      <t>ナイ</t>
    </rPh>
    <phoneticPr fontId="3"/>
  </si>
  <si>
    <t>延長L=４０m　自由勾配側溝　L=４０m</t>
    <rPh sb="0" eb="2">
      <t>エンチョウ</t>
    </rPh>
    <rPh sb="8" eb="10">
      <t>ジユウ</t>
    </rPh>
    <rPh sb="10" eb="12">
      <t>コウバイ</t>
    </rPh>
    <rPh sb="12" eb="14">
      <t>ソッコウ</t>
    </rPh>
    <phoneticPr fontId="3"/>
  </si>
  <si>
    <t>（仮称）高野原三丁目２号公園整備工事</t>
  </si>
  <si>
    <t>青葉区高野原三丁目１４－７</t>
    <rPh sb="0" eb="3">
      <t>アオバク</t>
    </rPh>
    <rPh sb="3" eb="9">
      <t>タカノハラサンチョウメ</t>
    </rPh>
    <phoneticPr fontId="3"/>
  </si>
  <si>
    <t>遊戯施設、管理施設等、植栽</t>
    <rPh sb="0" eb="2">
      <t>ユウギ</t>
    </rPh>
    <rPh sb="2" eb="4">
      <t>シセツ</t>
    </rPh>
    <rPh sb="5" eb="7">
      <t>カンリ</t>
    </rPh>
    <rPh sb="7" eb="9">
      <t>シセツ</t>
    </rPh>
    <rPh sb="9" eb="10">
      <t>トウ</t>
    </rPh>
    <rPh sb="11" eb="13">
      <t>ショクサイ</t>
    </rPh>
    <phoneticPr fontId="3"/>
  </si>
  <si>
    <t>（一）落合停車場線（栗生工区）歩道改修工事</t>
    <rPh sb="1" eb="2">
      <t>１</t>
    </rPh>
    <rPh sb="3" eb="5">
      <t>オチアイ</t>
    </rPh>
    <rPh sb="5" eb="7">
      <t>テイシャ</t>
    </rPh>
    <rPh sb="7" eb="8">
      <t>バ</t>
    </rPh>
    <rPh sb="8" eb="9">
      <t>セン</t>
    </rPh>
    <rPh sb="10" eb="11">
      <t>クリ</t>
    </rPh>
    <rPh sb="11" eb="12">
      <t>セイ</t>
    </rPh>
    <rPh sb="12" eb="13">
      <t>コウ</t>
    </rPh>
    <rPh sb="13" eb="14">
      <t>ク</t>
    </rPh>
    <rPh sb="15" eb="17">
      <t>ホドウ</t>
    </rPh>
    <rPh sb="17" eb="19">
      <t>カイシュウ</t>
    </rPh>
    <rPh sb="19" eb="21">
      <t>コウジ</t>
    </rPh>
    <phoneticPr fontId="3"/>
  </si>
  <si>
    <t>青葉区栗生五丁目地内外</t>
    <rPh sb="0" eb="3">
      <t>アオバク</t>
    </rPh>
    <rPh sb="3" eb="4">
      <t>クリ</t>
    </rPh>
    <rPh sb="4" eb="5">
      <t>セイ</t>
    </rPh>
    <rPh sb="5" eb="6">
      <t>５</t>
    </rPh>
    <rPh sb="6" eb="8">
      <t>チョウメ</t>
    </rPh>
    <rPh sb="8" eb="9">
      <t>チ</t>
    </rPh>
    <rPh sb="9" eb="10">
      <t>ナイ</t>
    </rPh>
    <rPh sb="10" eb="11">
      <t>ホカ</t>
    </rPh>
    <phoneticPr fontId="3"/>
  </si>
  <si>
    <t>支障木伐採、歩道部舗装打換え、誘導ブロック設置</t>
    <rPh sb="0" eb="3">
      <t>シショウボク</t>
    </rPh>
    <rPh sb="3" eb="5">
      <t>バッサイ</t>
    </rPh>
    <rPh sb="6" eb="8">
      <t>ホドウ</t>
    </rPh>
    <rPh sb="8" eb="9">
      <t>ブ</t>
    </rPh>
    <rPh sb="9" eb="11">
      <t>ホソウ</t>
    </rPh>
    <rPh sb="11" eb="12">
      <t>ウ</t>
    </rPh>
    <rPh sb="12" eb="13">
      <t>カ</t>
    </rPh>
    <rPh sb="15" eb="17">
      <t>ユウドウ</t>
    </rPh>
    <rPh sb="21" eb="23">
      <t>セッチ</t>
    </rPh>
    <phoneticPr fontId="3"/>
  </si>
  <si>
    <t>（市）熊ケ根青下線側溝整備工事</t>
    <rPh sb="1" eb="2">
      <t>シ</t>
    </rPh>
    <rPh sb="3" eb="6">
      <t>クマガネ</t>
    </rPh>
    <rPh sb="6" eb="7">
      <t>アオ</t>
    </rPh>
    <rPh sb="7" eb="8">
      <t>シタ</t>
    </rPh>
    <rPh sb="8" eb="9">
      <t>セン</t>
    </rPh>
    <rPh sb="9" eb="11">
      <t>ソッコウ</t>
    </rPh>
    <rPh sb="11" eb="13">
      <t>セイビ</t>
    </rPh>
    <rPh sb="13" eb="15">
      <t>コウジ</t>
    </rPh>
    <phoneticPr fontId="3"/>
  </si>
  <si>
    <t>青葉区大倉字赤沢山地内</t>
    <rPh sb="0" eb="3">
      <t>アオバク</t>
    </rPh>
    <rPh sb="3" eb="5">
      <t>オオクラ</t>
    </rPh>
    <rPh sb="5" eb="6">
      <t>アザ</t>
    </rPh>
    <rPh sb="6" eb="8">
      <t>アカサワ</t>
    </rPh>
    <rPh sb="8" eb="9">
      <t>ヤマ</t>
    </rPh>
    <rPh sb="9" eb="11">
      <t>チナイ</t>
    </rPh>
    <phoneticPr fontId="3"/>
  </si>
  <si>
    <t>側溝整備工L=３０m</t>
    <rPh sb="0" eb="2">
      <t>ソッコウ</t>
    </rPh>
    <rPh sb="2" eb="4">
      <t>セイビ</t>
    </rPh>
    <rPh sb="4" eb="5">
      <t>コウ</t>
    </rPh>
    <phoneticPr fontId="3"/>
  </si>
  <si>
    <t>（市）定義仙台線（郷六地区）側溝整備工事（その２）</t>
    <rPh sb="1" eb="2">
      <t>シ</t>
    </rPh>
    <rPh sb="3" eb="5">
      <t>ジョウギ</t>
    </rPh>
    <rPh sb="5" eb="7">
      <t>センダイ</t>
    </rPh>
    <rPh sb="7" eb="8">
      <t>セン</t>
    </rPh>
    <rPh sb="9" eb="10">
      <t>ゴウ</t>
    </rPh>
    <rPh sb="10" eb="11">
      <t>ロク</t>
    </rPh>
    <rPh sb="11" eb="13">
      <t>チク</t>
    </rPh>
    <rPh sb="14" eb="16">
      <t>ソッコウ</t>
    </rPh>
    <rPh sb="16" eb="18">
      <t>セイビ</t>
    </rPh>
    <rPh sb="18" eb="20">
      <t>コウジ</t>
    </rPh>
    <phoneticPr fontId="3"/>
  </si>
  <si>
    <t>青葉区郷六字葛岡地内</t>
    <rPh sb="0" eb="3">
      <t>アオバク</t>
    </rPh>
    <rPh sb="3" eb="4">
      <t>ゴウ</t>
    </rPh>
    <rPh sb="4" eb="5">
      <t>ロク</t>
    </rPh>
    <rPh sb="5" eb="6">
      <t>アザ</t>
    </rPh>
    <rPh sb="6" eb="8">
      <t>クズオカ</t>
    </rPh>
    <rPh sb="8" eb="10">
      <t>チナイ</t>
    </rPh>
    <phoneticPr fontId="3"/>
  </si>
  <si>
    <t>側溝整備工L=６０m</t>
    <rPh sb="0" eb="2">
      <t>ソッコウ</t>
    </rPh>
    <rPh sb="2" eb="4">
      <t>セイビ</t>
    </rPh>
    <rPh sb="4" eb="5">
      <t>コウ</t>
    </rPh>
    <phoneticPr fontId="3"/>
  </si>
  <si>
    <t>吉成一丁目1号緑地法面対策工事</t>
    <rPh sb="0" eb="2">
      <t>ヨシナリ</t>
    </rPh>
    <rPh sb="2" eb="5">
      <t>イッチョウメ</t>
    </rPh>
    <rPh sb="6" eb="7">
      <t>ゴウ</t>
    </rPh>
    <rPh sb="7" eb="9">
      <t>リョクチ</t>
    </rPh>
    <rPh sb="9" eb="11">
      <t>ノリメン</t>
    </rPh>
    <rPh sb="11" eb="13">
      <t>タイサク</t>
    </rPh>
    <rPh sb="13" eb="15">
      <t>コウジ</t>
    </rPh>
    <phoneticPr fontId="3"/>
  </si>
  <si>
    <t>青葉区吉成一丁目３１地内</t>
    <rPh sb="0" eb="3">
      <t>アオバク</t>
    </rPh>
    <rPh sb="3" eb="5">
      <t>ヨシナリ</t>
    </rPh>
    <rPh sb="5" eb="8">
      <t>イッチョウメ</t>
    </rPh>
    <rPh sb="10" eb="12">
      <t>チナイ</t>
    </rPh>
    <phoneticPr fontId="3"/>
  </si>
  <si>
    <t>5ケ月</t>
    <rPh sb="1" eb="3">
      <t>カゲツ</t>
    </rPh>
    <phoneticPr fontId="3"/>
  </si>
  <si>
    <t>（市）愛子東１丁目４号線道路改良工事</t>
    <rPh sb="1" eb="2">
      <t>シ</t>
    </rPh>
    <rPh sb="3" eb="5">
      <t>アヤシ</t>
    </rPh>
    <rPh sb="5" eb="6">
      <t>ヒガシ</t>
    </rPh>
    <rPh sb="7" eb="9">
      <t>チョウメ</t>
    </rPh>
    <rPh sb="10" eb="12">
      <t>ゴウセン</t>
    </rPh>
    <rPh sb="12" eb="14">
      <t>ドウロ</t>
    </rPh>
    <rPh sb="14" eb="16">
      <t>カイリョウ</t>
    </rPh>
    <rPh sb="16" eb="18">
      <t>コウジ</t>
    </rPh>
    <phoneticPr fontId="3"/>
  </si>
  <si>
    <t>青葉区愛子中央一丁目地内</t>
    <rPh sb="0" eb="3">
      <t>アオバク</t>
    </rPh>
    <rPh sb="3" eb="5">
      <t>アヤシ</t>
    </rPh>
    <rPh sb="5" eb="7">
      <t>チュウオウ</t>
    </rPh>
    <rPh sb="7" eb="8">
      <t>１</t>
    </rPh>
    <rPh sb="8" eb="10">
      <t>チョウメ</t>
    </rPh>
    <rPh sb="10" eb="11">
      <t>チ</t>
    </rPh>
    <rPh sb="11" eb="12">
      <t>アカジ</t>
    </rPh>
    <phoneticPr fontId="3"/>
  </si>
  <si>
    <t>施工延長L=３５m　幅員W=６m　舗装工　側溝工　一式</t>
    <rPh sb="21" eb="23">
      <t>ソッコウ</t>
    </rPh>
    <rPh sb="23" eb="24">
      <t>コウ</t>
    </rPh>
    <phoneticPr fontId="3"/>
  </si>
  <si>
    <t>海岸公園野球場等グラウンド補修工事（その１）</t>
    <rPh sb="0" eb="2">
      <t>カイガン</t>
    </rPh>
    <rPh sb="2" eb="4">
      <t>コウエン</t>
    </rPh>
    <rPh sb="4" eb="7">
      <t>ヤキュウジョウ</t>
    </rPh>
    <rPh sb="7" eb="8">
      <t>トウ</t>
    </rPh>
    <rPh sb="13" eb="15">
      <t>ホシュウ</t>
    </rPh>
    <rPh sb="15" eb="17">
      <t>コウジ</t>
    </rPh>
    <phoneticPr fontId="3"/>
  </si>
  <si>
    <t>宮城野区蒲生字八郎兵エ谷地第二地内</t>
    <rPh sb="0" eb="4">
      <t>ミヤギノク</t>
    </rPh>
    <rPh sb="4" eb="6">
      <t>ガモウ</t>
    </rPh>
    <rPh sb="6" eb="7">
      <t>アザ</t>
    </rPh>
    <rPh sb="7" eb="9">
      <t>ハチロウ</t>
    </rPh>
    <rPh sb="9" eb="10">
      <t>ヘイ</t>
    </rPh>
    <rPh sb="11" eb="13">
      <t>ヤチ</t>
    </rPh>
    <rPh sb="13" eb="15">
      <t>ダイニ</t>
    </rPh>
    <rPh sb="15" eb="16">
      <t>チ</t>
    </rPh>
    <rPh sb="16" eb="17">
      <t>ナイ</t>
    </rPh>
    <phoneticPr fontId="3"/>
  </si>
  <si>
    <t>内野補修（表層工(混合土）、表面処理工）２面</t>
    <rPh sb="0" eb="2">
      <t>ナイヤ</t>
    </rPh>
    <rPh sb="2" eb="4">
      <t>ホシュウ</t>
    </rPh>
    <rPh sb="5" eb="7">
      <t>ヒョウソウ</t>
    </rPh>
    <rPh sb="7" eb="8">
      <t>コウ</t>
    </rPh>
    <rPh sb="9" eb="11">
      <t>コンゴウ</t>
    </rPh>
    <rPh sb="11" eb="12">
      <t>ド</t>
    </rPh>
    <rPh sb="14" eb="16">
      <t>ヒョウメン</t>
    </rPh>
    <rPh sb="16" eb="18">
      <t>ショリ</t>
    </rPh>
    <rPh sb="18" eb="19">
      <t>コウ</t>
    </rPh>
    <rPh sb="21" eb="22">
      <t>メン</t>
    </rPh>
    <phoneticPr fontId="3"/>
  </si>
  <si>
    <t>宮城野区管内農道舗装補修工事</t>
    <rPh sb="0" eb="4">
      <t>ミヤギノク</t>
    </rPh>
    <rPh sb="4" eb="6">
      <t>カンナイ</t>
    </rPh>
    <rPh sb="6" eb="8">
      <t>ノウドウ</t>
    </rPh>
    <rPh sb="8" eb="10">
      <t>ホソウ</t>
    </rPh>
    <rPh sb="10" eb="12">
      <t>ホシュウ</t>
    </rPh>
    <rPh sb="12" eb="14">
      <t>コウジ</t>
    </rPh>
    <phoneticPr fontId="3"/>
  </si>
  <si>
    <t>宮城野区管内</t>
    <rPh sb="0" eb="3">
      <t>ミヤギノ</t>
    </rPh>
    <rPh sb="3" eb="4">
      <t>ク</t>
    </rPh>
    <rPh sb="4" eb="6">
      <t>カンナイ</t>
    </rPh>
    <phoneticPr fontId="3"/>
  </si>
  <si>
    <t>舗装打ち替え、下層路盤、不陸整正</t>
    <rPh sb="0" eb="2">
      <t>ホソウ</t>
    </rPh>
    <rPh sb="2" eb="3">
      <t>ウ</t>
    </rPh>
    <rPh sb="4" eb="5">
      <t>カ</t>
    </rPh>
    <rPh sb="7" eb="11">
      <t>カソウロバン</t>
    </rPh>
    <rPh sb="12" eb="16">
      <t>フリクセイセイ</t>
    </rPh>
    <phoneticPr fontId="3"/>
  </si>
  <si>
    <t>宮城野区管内区画線設置工事（その２）</t>
    <rPh sb="0" eb="4">
      <t>ミヤギノク</t>
    </rPh>
    <rPh sb="4" eb="6">
      <t>カンナイ</t>
    </rPh>
    <rPh sb="6" eb="9">
      <t>クカクセン</t>
    </rPh>
    <rPh sb="9" eb="11">
      <t>セッチ</t>
    </rPh>
    <rPh sb="11" eb="13">
      <t>コウジ</t>
    </rPh>
    <phoneticPr fontId="3"/>
  </si>
  <si>
    <t>区画線工等</t>
    <rPh sb="0" eb="3">
      <t>クカクセン</t>
    </rPh>
    <rPh sb="3" eb="4">
      <t>コウ</t>
    </rPh>
    <rPh sb="4" eb="5">
      <t>トウ</t>
    </rPh>
    <phoneticPr fontId="3"/>
  </si>
  <si>
    <t>若林区管内野球場整正工事</t>
  </si>
  <si>
    <t>若林区管内</t>
    <rPh sb="0" eb="3">
      <t>ワカバヤシク</t>
    </rPh>
    <rPh sb="3" eb="5">
      <t>カンナイ</t>
    </rPh>
    <phoneticPr fontId="3"/>
  </si>
  <si>
    <t>グラウンド整地Ａ＝９，４３０平方ｍ</t>
    <rPh sb="5" eb="7">
      <t>セイチ</t>
    </rPh>
    <rPh sb="14" eb="16">
      <t>ヘイホウ</t>
    </rPh>
    <phoneticPr fontId="3"/>
  </si>
  <si>
    <t>十文字通線植栽帯補植工事</t>
  </si>
  <si>
    <t>若林区伊在三丁目地内</t>
  </si>
  <si>
    <t>施工延長Ｌ＝１，０００ｍ、植栽</t>
    <rPh sb="0" eb="2">
      <t>セコウ</t>
    </rPh>
    <rPh sb="2" eb="4">
      <t>エンチョウ</t>
    </rPh>
    <rPh sb="13" eb="15">
      <t>ショクサイ</t>
    </rPh>
    <phoneticPr fontId="3"/>
  </si>
  <si>
    <t>荒井東幹線１号線植栽帯補植工事</t>
  </si>
  <si>
    <t>若林区荒井東一丁目地内</t>
    <rPh sb="6" eb="7">
      <t>イチ</t>
    </rPh>
    <phoneticPr fontId="3"/>
  </si>
  <si>
    <t>施工延長Ｌ＝６００ｍ、植栽</t>
  </si>
  <si>
    <t>太白区管内市街灯新設工事</t>
    <rPh sb="0" eb="3">
      <t>タイハクク</t>
    </rPh>
    <rPh sb="3" eb="5">
      <t>カンナイ</t>
    </rPh>
    <rPh sb="5" eb="6">
      <t>シ</t>
    </rPh>
    <rPh sb="6" eb="8">
      <t>ガイトウ</t>
    </rPh>
    <rPh sb="8" eb="10">
      <t>シンセツ</t>
    </rPh>
    <rPh sb="10" eb="12">
      <t>コウジ</t>
    </rPh>
    <phoneticPr fontId="3"/>
  </si>
  <si>
    <t>街路灯新設Ｎ＝６灯</t>
    <rPh sb="0" eb="3">
      <t>ガイロトウ</t>
    </rPh>
    <rPh sb="3" eb="5">
      <t>シンセツ</t>
    </rPh>
    <rPh sb="8" eb="9">
      <t>トウ</t>
    </rPh>
    <phoneticPr fontId="3"/>
  </si>
  <si>
    <t>（国）２８６号外道路案内標識補修工事</t>
  </si>
  <si>
    <t>道路案内標識補修　Ｎ＝４基</t>
    <rPh sb="0" eb="2">
      <t>ドウロ</t>
    </rPh>
    <rPh sb="2" eb="4">
      <t>アンナイ</t>
    </rPh>
    <rPh sb="4" eb="6">
      <t>ヒョウシキ</t>
    </rPh>
    <rPh sb="6" eb="8">
      <t>ホシュウ</t>
    </rPh>
    <rPh sb="12" eb="13">
      <t>キ</t>
    </rPh>
    <phoneticPr fontId="3"/>
  </si>
  <si>
    <t>二口渓谷自然歩道姉滝橋塗装工事</t>
  </si>
  <si>
    <t>塗装工事</t>
  </si>
  <si>
    <t>橋長Ｌ＝２０ｍ，主桁現場塗装Ａ＝１２３平方ｍ，仮設足場一式</t>
    <rPh sb="0" eb="2">
      <t>キョウチョウ</t>
    </rPh>
    <rPh sb="8" eb="10">
      <t>シュゲタ</t>
    </rPh>
    <rPh sb="10" eb="12">
      <t>ゲンバ</t>
    </rPh>
    <rPh sb="12" eb="14">
      <t>トソウ</t>
    </rPh>
    <rPh sb="19" eb="21">
      <t>ヘイホウ</t>
    </rPh>
    <rPh sb="23" eb="25">
      <t>カセツ</t>
    </rPh>
    <rPh sb="25" eb="27">
      <t>アシバ</t>
    </rPh>
    <rPh sb="27" eb="29">
      <t>イッシキ</t>
    </rPh>
    <phoneticPr fontId="3"/>
  </si>
  <si>
    <t>湯元公園園路土留柵補修工事</t>
    <rPh sb="0" eb="2">
      <t>ユモト</t>
    </rPh>
    <rPh sb="2" eb="4">
      <t>コウエン</t>
    </rPh>
    <rPh sb="4" eb="6">
      <t>エンロ</t>
    </rPh>
    <rPh sb="6" eb="7">
      <t>ド</t>
    </rPh>
    <rPh sb="7" eb="8">
      <t>ト</t>
    </rPh>
    <rPh sb="8" eb="9">
      <t>サク</t>
    </rPh>
    <rPh sb="9" eb="11">
      <t>ホシュウ</t>
    </rPh>
    <rPh sb="11" eb="13">
      <t>コウジ</t>
    </rPh>
    <phoneticPr fontId="3"/>
  </si>
  <si>
    <t>太白区秋保町湯元地内</t>
    <rPh sb="0" eb="2">
      <t>タイハク</t>
    </rPh>
    <rPh sb="2" eb="3">
      <t>ク</t>
    </rPh>
    <rPh sb="3" eb="5">
      <t>アキウ</t>
    </rPh>
    <rPh sb="5" eb="6">
      <t>マチ</t>
    </rPh>
    <rPh sb="6" eb="8">
      <t>ユモト</t>
    </rPh>
    <rPh sb="8" eb="9">
      <t>チ</t>
    </rPh>
    <rPh sb="9" eb="10">
      <t>ナイ</t>
    </rPh>
    <phoneticPr fontId="3"/>
  </si>
  <si>
    <t>施工延長Ｌ＝20m，木製土留柵補修Ｌ＝20m</t>
    <rPh sb="0" eb="2">
      <t>セコウ</t>
    </rPh>
    <rPh sb="2" eb="4">
      <t>エンチョウ</t>
    </rPh>
    <rPh sb="10" eb="12">
      <t>モクセイ</t>
    </rPh>
    <rPh sb="12" eb="13">
      <t>ド</t>
    </rPh>
    <rPh sb="13" eb="14">
      <t>ト</t>
    </rPh>
    <rPh sb="14" eb="15">
      <t>サク</t>
    </rPh>
    <rPh sb="15" eb="17">
      <t>ホシュウ</t>
    </rPh>
    <phoneticPr fontId="3"/>
  </si>
  <si>
    <t>湯元公園野球場ファウルポール改修工事</t>
    <rPh sb="0" eb="2">
      <t>ユモト</t>
    </rPh>
    <rPh sb="2" eb="4">
      <t>コウエン</t>
    </rPh>
    <rPh sb="4" eb="7">
      <t>ヤキュウジョウ</t>
    </rPh>
    <rPh sb="14" eb="16">
      <t>カイシュウ</t>
    </rPh>
    <rPh sb="16" eb="18">
      <t>コウジ</t>
    </rPh>
    <phoneticPr fontId="13"/>
  </si>
  <si>
    <t>太白区秋保町湯元地内</t>
    <rPh sb="0" eb="5">
      <t>タイハククアキウ</t>
    </rPh>
    <rPh sb="5" eb="6">
      <t>マチ</t>
    </rPh>
    <rPh sb="6" eb="8">
      <t>ユモト</t>
    </rPh>
    <rPh sb="8" eb="9">
      <t>チ</t>
    </rPh>
    <rPh sb="9" eb="10">
      <t>ナイ</t>
    </rPh>
    <phoneticPr fontId="3"/>
  </si>
  <si>
    <t>ファウルポール撤去・設置Ｎ＝２本</t>
    <rPh sb="7" eb="9">
      <t>テッキョ</t>
    </rPh>
    <rPh sb="10" eb="12">
      <t>セッチ</t>
    </rPh>
    <rPh sb="15" eb="16">
      <t>ホン</t>
    </rPh>
    <phoneticPr fontId="3"/>
  </si>
  <si>
    <t>南光台ふれあい広場公園整備工事</t>
    <rPh sb="0" eb="3">
      <t>ナンコウダイ</t>
    </rPh>
    <rPh sb="7" eb="11">
      <t>ヒロバコウエン</t>
    </rPh>
    <rPh sb="11" eb="13">
      <t>セイビ</t>
    </rPh>
    <rPh sb="13" eb="15">
      <t>コウジ</t>
    </rPh>
    <phoneticPr fontId="3"/>
  </si>
  <si>
    <t>泉区南光台七丁目地内</t>
    <rPh sb="0" eb="2">
      <t>イズミク</t>
    </rPh>
    <rPh sb="2" eb="5">
      <t>ナンコウダイ</t>
    </rPh>
    <rPh sb="5" eb="8">
      <t>ナナチョウメ</t>
    </rPh>
    <rPh sb="8" eb="9">
      <t>チ</t>
    </rPh>
    <rPh sb="9" eb="10">
      <t>ナイ</t>
    </rPh>
    <phoneticPr fontId="3"/>
  </si>
  <si>
    <t>園路基盤整備　切土V=４００立方m　盛土V=２００立方m　A=３９０平方ｍ，広場整備　A=６７０平方ｍ</t>
    <rPh sb="0" eb="2">
      <t>エンロ</t>
    </rPh>
    <rPh sb="2" eb="4">
      <t>キバン</t>
    </rPh>
    <rPh sb="4" eb="6">
      <t>セイビ</t>
    </rPh>
    <rPh sb="7" eb="9">
      <t>キリド</t>
    </rPh>
    <rPh sb="14" eb="16">
      <t>リッポウ</t>
    </rPh>
    <rPh sb="18" eb="20">
      <t>モリド</t>
    </rPh>
    <rPh sb="25" eb="27">
      <t>リッポウ</t>
    </rPh>
    <rPh sb="34" eb="36">
      <t>ヘイホウ</t>
    </rPh>
    <rPh sb="38" eb="40">
      <t>ヒロバ</t>
    </rPh>
    <rPh sb="40" eb="42">
      <t>セイビ</t>
    </rPh>
    <rPh sb="48" eb="50">
      <t>ヘイホウ</t>
    </rPh>
    <phoneticPr fontId="3"/>
  </si>
  <si>
    <t>住吉台西三丁目緑地法面災害復旧工事</t>
    <rPh sb="0" eb="3">
      <t>スミヨシダイ</t>
    </rPh>
    <rPh sb="3" eb="4">
      <t>ニシ</t>
    </rPh>
    <rPh sb="4" eb="7">
      <t>サンチョウメ</t>
    </rPh>
    <rPh sb="7" eb="9">
      <t>リョクチ</t>
    </rPh>
    <rPh sb="9" eb="11">
      <t>ノリメン</t>
    </rPh>
    <rPh sb="11" eb="13">
      <t>サイガイ</t>
    </rPh>
    <rPh sb="13" eb="15">
      <t>フッキュウ</t>
    </rPh>
    <rPh sb="15" eb="17">
      <t>コウジ</t>
    </rPh>
    <phoneticPr fontId="3"/>
  </si>
  <si>
    <t>泉区住吉台西三丁目地内</t>
    <rPh sb="0" eb="2">
      <t>イズミク</t>
    </rPh>
    <rPh sb="2" eb="5">
      <t>スミヨシダイ</t>
    </rPh>
    <rPh sb="5" eb="6">
      <t>ニシ</t>
    </rPh>
    <rPh sb="6" eb="9">
      <t>サンチョウメ</t>
    </rPh>
    <rPh sb="9" eb="10">
      <t>チ</t>
    </rPh>
    <rPh sb="10" eb="11">
      <t>ナイ</t>
    </rPh>
    <phoneticPr fontId="3"/>
  </si>
  <si>
    <t>施工延長L=４２．９m　法面工A=１５０平方ｍ　側溝撤去再設置工L=２０m</t>
    <rPh sb="0" eb="2">
      <t>セコウ</t>
    </rPh>
    <rPh sb="2" eb="4">
      <t>エンチョウ</t>
    </rPh>
    <rPh sb="12" eb="14">
      <t>ノリメン</t>
    </rPh>
    <rPh sb="14" eb="15">
      <t>コウ</t>
    </rPh>
    <rPh sb="20" eb="22">
      <t>ヘイホウ</t>
    </rPh>
    <rPh sb="24" eb="26">
      <t>ソッコウ</t>
    </rPh>
    <rPh sb="26" eb="28">
      <t>テッキョ</t>
    </rPh>
    <rPh sb="28" eb="31">
      <t>サイセッチ</t>
    </rPh>
    <rPh sb="31" eb="32">
      <t>コウ</t>
    </rPh>
    <phoneticPr fontId="3"/>
  </si>
  <si>
    <t>（市）浦田川原幹線外２線震災伝承施設案内標識設置工事</t>
    <rPh sb="1" eb="2">
      <t>シ</t>
    </rPh>
    <rPh sb="22" eb="24">
      <t>セッチ</t>
    </rPh>
    <phoneticPr fontId="3"/>
  </si>
  <si>
    <t>泉区八乙女四丁目地内外</t>
    <rPh sb="5" eb="6">
      <t>４</t>
    </rPh>
    <phoneticPr fontId="3"/>
  </si>
  <si>
    <t>案内標識設置工事　Ｎ＝５基</t>
    <rPh sb="12" eb="13">
      <t>キ</t>
    </rPh>
    <phoneticPr fontId="3"/>
  </si>
  <si>
    <t>total</t>
    <phoneticPr fontId="3"/>
  </si>
  <si>
    <t>入札方法</t>
    <rPh sb="0" eb="2">
      <t>ニュウサツ</t>
    </rPh>
    <rPh sb="2" eb="4">
      <t>ホウホウ</t>
    </rPh>
    <phoneticPr fontId="3"/>
  </si>
  <si>
    <t>令和５年度　発注予定工事一覧（ ７月公表分）</t>
    <rPh sb="0" eb="2">
      <t>レイワ</t>
    </rPh>
    <rPh sb="3" eb="5">
      <t>ネンド</t>
    </rPh>
    <rPh sb="4" eb="5">
      <t>ド</t>
    </rPh>
    <rPh sb="6" eb="8">
      <t>ハッチュウ</t>
    </rPh>
    <rPh sb="8" eb="10">
      <t>ヨテイ</t>
    </rPh>
    <rPh sb="10" eb="12">
      <t>コウジ</t>
    </rPh>
    <rPh sb="12" eb="14">
      <t>イチラン</t>
    </rPh>
    <rPh sb="17" eb="18">
      <t>ガツ</t>
    </rPh>
    <rPh sb="18" eb="20">
      <t>コウヒョウ</t>
    </rPh>
    <phoneticPr fontId="3"/>
  </si>
  <si>
    <t>１　ＷＴＯ該当案件：３件　　２　制限付き一般競争入札（１億円以上）：９６件　　３　制限付き一般競争入札（５０００万円以上１億円未満）：４９件　　４　制限付き一般競争入札（１０００万円以上５０００万円未満）：１９７件　　５　指名競争入札：７９件</t>
    <phoneticPr fontId="3"/>
  </si>
  <si>
    <t>太白区八木山本町一丁目43番地</t>
    <phoneticPr fontId="3"/>
  </si>
  <si>
    <t>※２つ以上の工種が記載されているものについては，発注予定公表段階でいずれの工種となるか未確定の工事です。</t>
  </si>
  <si>
    <t>青葉区小松島四丁目地内</t>
    <rPh sb="0" eb="3">
      <t>アオバク</t>
    </rPh>
    <rPh sb="3" eb="6">
      <t>コマツシマ</t>
    </rPh>
    <rPh sb="6" eb="9">
      <t>４チョウメ</t>
    </rPh>
    <rPh sb="9" eb="10">
      <t>チ</t>
    </rPh>
    <rPh sb="10" eb="11">
      <t>ナイ</t>
    </rPh>
    <phoneticPr fontId="3"/>
  </si>
  <si>
    <t>泉区南光台南二丁目地内</t>
    <rPh sb="0" eb="2">
      <t>イズミク</t>
    </rPh>
    <rPh sb="2" eb="5">
      <t>ナンコウダイ</t>
    </rPh>
    <rPh sb="5" eb="6">
      <t>ミナミ</t>
    </rPh>
    <rPh sb="6" eb="9">
      <t>２チョウメ</t>
    </rPh>
    <rPh sb="9" eb="10">
      <t>チ</t>
    </rPh>
    <rPh sb="10" eb="11">
      <t>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</si>
</sst>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第&quot;0&quot;四半期&quot;"/>
    <numFmt numFmtId="177" formatCode="0&quot;ケ&quot;&quot;月&quot;"/>
    <numFmt numFmtId="178" formatCode="0&quot;月&quot;"/>
  </numFmts>
  <fonts count="14"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u/>
      <sz val="11"/>
      <color indexed="36"/>
      <name val="ＭＳ Ｐゴシック"/>
      <family val="3"/>
      <charset val="128"/>
    </font>
    <font>
      <u/>
      <sz val="11"/>
      <color indexed="12"/>
      <name val="ＭＳ Ｐゴシック"/>
      <family val="3"/>
      <charset val="128"/>
    </font>
    <font>
      <sz val="9"/>
      <name val="ＭＳ Ｐゴシック"/>
      <family val="3"/>
      <charset val="128"/>
    </font>
    <font>
      <b/>
      <sz val="11"/>
      <color indexed="9"/>
      <name val="ＭＳ Ｐゴシック"/>
      <family val="3"/>
      <charset val="128"/>
    </font>
  </fonts>
  <fills count="4">
    <fill>
      <patternFill patternType="none"/>
    </fill>
    <fill>
      <patternFill patternType="gray125"/>
    </fill>
    <fill>
      <patternFill patternType="solid">
        <fgColor rgb="FF00FFFF"/>
        <bgColor indexed="64"/>
      </patternFill>
    </fill>
    <fill>
      <patternFill patternType="solid">
        <fgColor indexed="15"/>
        <bgColor indexed="64"/>
      </patternFill>
    </fill>
  </fills>
  <borders count="4">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68">
    <xf numFmtId="0" fontId="0" fillId="0" borderId="0" xfId="0"/>
    <xf numFmtId="0" fontId="2" fillId="0" borderId="0" xfId="0" applyNumberFormat="1" applyFont="1" applyFill="1" applyBorder="1" applyAlignment="1">
      <alignment vertical="center"/>
    </xf>
    <xf numFmtId="0" fontId="4" fillId="0" borderId="0" xfId="0" applyNumberFormat="1" applyFont="1" applyFill="1" applyAlignment="1">
      <alignment horizontal="center" vertical="center"/>
    </xf>
    <xf numFmtId="0" fontId="1" fillId="0" borderId="0" xfId="0" applyNumberFormat="1" applyFont="1" applyFill="1" applyBorder="1" applyAlignment="1">
      <alignment horizontal="left" vertical="center"/>
    </xf>
    <xf numFmtId="0" fontId="1" fillId="0" borderId="0" xfId="1" applyNumberFormat="1" applyFont="1" applyFill="1" applyBorder="1" applyAlignment="1">
      <alignment horizontal="center" vertical="center"/>
    </xf>
    <xf numFmtId="0" fontId="1" fillId="0" borderId="0" xfId="0" applyNumberFormat="1" applyFont="1" applyFill="1" applyBorder="1" applyAlignment="1">
      <alignment vertical="center"/>
    </xf>
    <xf numFmtId="0" fontId="1" fillId="0" borderId="0" xfId="0" applyNumberFormat="1" applyFont="1" applyFill="1" applyBorder="1" applyAlignment="1" applyProtection="1">
      <alignment vertical="center"/>
      <protection locked="0"/>
    </xf>
    <xf numFmtId="0" fontId="5" fillId="0" borderId="0" xfId="2" applyNumberFormat="1" applyFont="1" applyFill="1" applyBorder="1" applyAlignment="1">
      <alignment horizontal="center" vertical="center"/>
    </xf>
    <xf numFmtId="0" fontId="6" fillId="0" borderId="0" xfId="0" applyNumberFormat="1" applyFont="1" applyFill="1" applyBorder="1" applyAlignment="1">
      <alignment vertical="center" shrinkToFit="1"/>
    </xf>
    <xf numFmtId="176" fontId="1" fillId="0" borderId="0" xfId="0" applyNumberFormat="1" applyFont="1" applyFill="1" applyBorder="1" applyAlignment="1">
      <alignment horizontal="center" vertical="center"/>
    </xf>
    <xf numFmtId="0" fontId="0" fillId="0" borderId="0" xfId="0" applyAlignment="1">
      <alignment horizontal="center" vertical="center"/>
    </xf>
    <xf numFmtId="0" fontId="1" fillId="0" borderId="0" xfId="0" applyNumberFormat="1" applyFont="1" applyFill="1" applyAlignment="1">
      <alignment horizontal="center" vertical="center"/>
    </xf>
    <xf numFmtId="0" fontId="1" fillId="0" borderId="0" xfId="0" applyNumberFormat="1" applyFont="1" applyFill="1" applyAlignment="1">
      <alignment vertical="center"/>
    </xf>
    <xf numFmtId="0" fontId="5" fillId="0" borderId="0" xfId="0" applyNumberFormat="1" applyFont="1" applyFill="1" applyBorder="1" applyAlignment="1">
      <alignment horizontal="left" vertical="center"/>
    </xf>
    <xf numFmtId="0" fontId="7" fillId="2" borderId="1" xfId="1"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 fillId="3" borderId="0" xfId="0" applyNumberFormat="1" applyFont="1" applyFill="1" applyAlignment="1">
      <alignment vertical="center"/>
    </xf>
    <xf numFmtId="0" fontId="0" fillId="0" borderId="2" xfId="0" applyNumberFormat="1" applyFont="1" applyFill="1" applyBorder="1" applyAlignment="1">
      <alignment vertical="center" shrinkToFit="1"/>
    </xf>
    <xf numFmtId="0" fontId="4" fillId="0" borderId="2" xfId="0" applyNumberFormat="1" applyFont="1" applyFill="1" applyBorder="1" applyAlignment="1">
      <alignment horizontal="center" vertical="center"/>
    </xf>
    <xf numFmtId="0" fontId="0" fillId="0" borderId="2" xfId="0" applyNumberFormat="1" applyFont="1" applyFill="1" applyBorder="1" applyAlignment="1">
      <alignment vertical="center" wrapText="1"/>
    </xf>
    <xf numFmtId="0" fontId="1" fillId="0" borderId="2" xfId="0" applyNumberFormat="1" applyFont="1" applyFill="1" applyBorder="1" applyAlignment="1">
      <alignment horizontal="center" vertical="center" wrapText="1"/>
    </xf>
    <xf numFmtId="0" fontId="1" fillId="0" borderId="2" xfId="1" applyNumberFormat="1" applyFont="1" applyFill="1" applyBorder="1" applyAlignment="1">
      <alignment horizontal="center" vertical="center"/>
    </xf>
    <xf numFmtId="177" fontId="1" fillId="0" borderId="2" xfId="0" applyNumberFormat="1" applyFont="1" applyFill="1" applyBorder="1" applyAlignment="1">
      <alignment horizontal="center" vertical="center"/>
    </xf>
    <xf numFmtId="0" fontId="6" fillId="0" borderId="2" xfId="0" applyNumberFormat="1" applyFont="1" applyFill="1" applyBorder="1" applyAlignment="1">
      <alignment vertical="center" wrapText="1" shrinkToFit="1"/>
    </xf>
    <xf numFmtId="178" fontId="1" fillId="0" borderId="2" xfId="0" applyNumberFormat="1" applyFont="1" applyFill="1" applyBorder="1" applyAlignment="1" applyProtection="1">
      <alignment horizontal="center" vertical="center"/>
      <protection locked="0"/>
    </xf>
    <xf numFmtId="0" fontId="0" fillId="0" borderId="0" xfId="0" applyNumberFormat="1" applyFont="1" applyFill="1" applyAlignment="1">
      <alignment vertical="center"/>
    </xf>
    <xf numFmtId="0" fontId="0" fillId="0" borderId="2" xfId="0" applyNumberFormat="1" applyFont="1" applyFill="1" applyBorder="1" applyAlignment="1">
      <alignment horizontal="left" vertical="center" shrinkToFit="1"/>
    </xf>
    <xf numFmtId="0" fontId="0" fillId="0" borderId="2" xfId="0" applyNumberFormat="1" applyFont="1" applyFill="1" applyBorder="1" applyAlignment="1">
      <alignment horizontal="left" vertical="center" wrapText="1"/>
    </xf>
    <xf numFmtId="0" fontId="0" fillId="0" borderId="2" xfId="1" applyNumberFormat="1" applyFont="1" applyFill="1" applyBorder="1" applyAlignment="1">
      <alignment horizontal="center" vertical="center"/>
    </xf>
    <xf numFmtId="177" fontId="0" fillId="0" borderId="2" xfId="0" applyNumberFormat="1" applyFont="1" applyFill="1" applyBorder="1" applyAlignment="1">
      <alignment horizontal="center" vertical="center"/>
    </xf>
    <xf numFmtId="178" fontId="0" fillId="0" borderId="2" xfId="0" applyNumberFormat="1" applyFont="1" applyFill="1" applyBorder="1" applyAlignment="1" applyProtection="1">
      <alignment horizontal="center" vertical="center"/>
      <protection locked="0"/>
    </xf>
    <xf numFmtId="0" fontId="0" fillId="0" borderId="2" xfId="0" applyNumberFormat="1" applyFont="1" applyFill="1" applyBorder="1" applyAlignment="1" applyProtection="1">
      <alignment vertical="center" wrapText="1"/>
      <protection locked="0"/>
    </xf>
    <xf numFmtId="178" fontId="0" fillId="0" borderId="2" xfId="0" applyNumberFormat="1" applyFont="1" applyFill="1" applyBorder="1" applyAlignment="1">
      <alignment horizontal="center" vertical="center"/>
    </xf>
    <xf numFmtId="0" fontId="8" fillId="0" borderId="2" xfId="0" applyNumberFormat="1" applyFont="1" applyFill="1" applyBorder="1" applyAlignment="1">
      <alignment vertical="center" wrapText="1" shrinkToFit="1"/>
    </xf>
    <xf numFmtId="0" fontId="7" fillId="0" borderId="2" xfId="0" applyNumberFormat="1" applyFont="1" applyFill="1" applyBorder="1" applyAlignment="1">
      <alignment horizontal="left" vertical="center" shrinkToFit="1"/>
    </xf>
    <xf numFmtId="0" fontId="0" fillId="0" borderId="2" xfId="0" applyNumberFormat="1" applyFont="1" applyFill="1" applyBorder="1" applyAlignment="1" applyProtection="1">
      <alignment horizontal="left" vertical="center" wrapText="1"/>
    </xf>
    <xf numFmtId="0" fontId="7" fillId="0" borderId="2" xfId="1"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0" fontId="7" fillId="0" borderId="2" xfId="0" applyNumberFormat="1" applyFont="1" applyFill="1" applyBorder="1" applyAlignment="1" applyProtection="1">
      <alignment vertical="center" wrapText="1"/>
      <protection locked="0"/>
    </xf>
    <xf numFmtId="0" fontId="9" fillId="0" borderId="2" xfId="0" applyNumberFormat="1" applyFont="1" applyFill="1" applyBorder="1" applyAlignment="1">
      <alignment vertical="center" wrapText="1" shrinkToFit="1"/>
    </xf>
    <xf numFmtId="0" fontId="0" fillId="0" borderId="2" xfId="0" applyNumberFormat="1" applyFont="1" applyFill="1" applyBorder="1" applyAlignment="1">
      <alignment horizontal="left" vertical="center"/>
    </xf>
    <xf numFmtId="0" fontId="12" fillId="0" borderId="2" xfId="0" applyNumberFormat="1" applyFont="1" applyFill="1" applyBorder="1" applyAlignment="1">
      <alignment vertical="center" wrapText="1" shrinkToFit="1"/>
    </xf>
    <xf numFmtId="0" fontId="0" fillId="0" borderId="3" xfId="0" applyNumberFormat="1" applyFont="1" applyFill="1" applyBorder="1" applyAlignment="1">
      <alignment horizontal="left" vertical="center" shrinkToFit="1"/>
    </xf>
    <xf numFmtId="0" fontId="0" fillId="0" borderId="3" xfId="0" applyNumberFormat="1" applyFont="1" applyFill="1" applyBorder="1" applyAlignment="1">
      <alignment horizontal="left" vertical="center" wrapText="1"/>
    </xf>
    <xf numFmtId="0" fontId="0" fillId="0" borderId="3" xfId="1" applyNumberFormat="1" applyFont="1" applyFill="1" applyBorder="1" applyAlignment="1">
      <alignment horizontal="center" vertical="center"/>
    </xf>
    <xf numFmtId="0" fontId="0" fillId="0" borderId="3" xfId="0" applyNumberFormat="1" applyFont="1" applyFill="1" applyBorder="1" applyAlignment="1">
      <alignment vertical="center" wrapText="1"/>
    </xf>
    <xf numFmtId="0" fontId="0" fillId="0" borderId="3" xfId="0" applyNumberFormat="1" applyFont="1" applyFill="1" applyBorder="1" applyAlignment="1" applyProtection="1">
      <alignment vertical="center" wrapText="1"/>
      <protection locked="0"/>
    </xf>
    <xf numFmtId="177" fontId="0" fillId="0" borderId="3" xfId="0" applyNumberFormat="1" applyFont="1" applyFill="1" applyBorder="1" applyAlignment="1">
      <alignment horizontal="center" vertical="center"/>
    </xf>
    <xf numFmtId="0" fontId="6" fillId="0" borderId="3" xfId="0" applyNumberFormat="1" applyFont="1" applyFill="1" applyBorder="1" applyAlignment="1">
      <alignment vertical="center" wrapText="1" shrinkToFit="1"/>
    </xf>
    <xf numFmtId="178" fontId="0" fillId="0" borderId="3" xfId="0" applyNumberFormat="1" applyFont="1" applyFill="1" applyBorder="1" applyAlignment="1">
      <alignment horizontal="center" vertical="center"/>
    </xf>
    <xf numFmtId="0" fontId="1" fillId="0" borderId="0" xfId="0" applyNumberFormat="1" applyFont="1" applyFill="1" applyAlignment="1">
      <alignment horizontal="left" vertical="center"/>
    </xf>
    <xf numFmtId="0" fontId="1" fillId="0" borderId="0" xfId="0" applyNumberFormat="1" applyFont="1" applyFill="1" applyBorder="1" applyAlignment="1">
      <alignment horizontal="left" vertical="center" wrapText="1"/>
    </xf>
    <xf numFmtId="0" fontId="1" fillId="0" borderId="0" xfId="1" applyNumberFormat="1" applyFont="1" applyFill="1" applyAlignment="1">
      <alignment horizontal="center" vertical="center"/>
    </xf>
    <xf numFmtId="0" fontId="1" fillId="0" borderId="0" xfId="0" applyNumberFormat="1" applyFont="1" applyFill="1" applyAlignment="1">
      <alignment vertical="center" wrapText="1"/>
    </xf>
    <xf numFmtId="0" fontId="1" fillId="0" borderId="0" xfId="0" applyNumberFormat="1" applyFont="1" applyFill="1" applyBorder="1" applyAlignment="1" applyProtection="1">
      <alignment vertical="center" wrapText="1"/>
      <protection locked="0"/>
    </xf>
    <xf numFmtId="177" fontId="1" fillId="0" borderId="0" xfId="0" applyNumberFormat="1" applyFont="1" applyFill="1" applyAlignment="1">
      <alignment horizontal="center" vertical="center"/>
    </xf>
    <xf numFmtId="0" fontId="6" fillId="0" borderId="0" xfId="0" applyNumberFormat="1" applyFont="1" applyFill="1" applyAlignment="1">
      <alignment vertical="center" wrapText="1" shrinkToFit="1"/>
    </xf>
    <xf numFmtId="178" fontId="1" fillId="0" borderId="0" xfId="0" applyNumberFormat="1" applyFont="1" applyFill="1" applyAlignment="1">
      <alignment horizontal="center" vertical="center"/>
    </xf>
    <xf numFmtId="0" fontId="6" fillId="0" borderId="0" xfId="0" applyNumberFormat="1" applyFont="1" applyFill="1" applyAlignment="1">
      <alignment vertical="center" shrinkToFit="1"/>
    </xf>
    <xf numFmtId="176" fontId="1" fillId="0" borderId="0" xfId="0" applyNumberFormat="1" applyFont="1" applyFill="1" applyAlignment="1">
      <alignment horizontal="center" vertical="center"/>
    </xf>
    <xf numFmtId="0" fontId="7" fillId="2" borderId="1" xfId="0" applyNumberFormat="1" applyFont="1" applyFill="1" applyBorder="1" applyAlignment="1">
      <alignment horizontal="center" vertical="center" shrinkToFit="1"/>
    </xf>
    <xf numFmtId="0" fontId="0" fillId="2" borderId="1" xfId="0" applyNumberFormat="1" applyFont="1" applyFill="1" applyBorder="1" applyAlignment="1">
      <alignment horizontal="center" vertical="center"/>
    </xf>
    <xf numFmtId="0" fontId="7" fillId="2" borderId="1" xfId="0" applyNumberFormat="1" applyFont="1" applyFill="1" applyBorder="1" applyAlignment="1" applyProtection="1">
      <alignment horizontal="center" vertical="center" wrapText="1"/>
      <protection locked="0"/>
    </xf>
    <xf numFmtId="176" fontId="7" fillId="2" borderId="1" xfId="0" applyNumberFormat="1" applyFont="1" applyFill="1" applyBorder="1" applyAlignment="1">
      <alignment horizontal="center" vertical="center" wrapText="1"/>
    </xf>
    <xf numFmtId="0" fontId="0" fillId="0" borderId="0" xfId="1" applyNumberFormat="1" applyFont="1" applyFill="1" applyBorder="1" applyAlignment="1">
      <alignment horizontal="left" vertical="center" shrinkToFit="1"/>
    </xf>
    <xf numFmtId="0" fontId="0" fillId="0" borderId="0" xfId="0" applyAlignment="1">
      <alignment vertical="center" shrinkToFit="1"/>
    </xf>
    <xf numFmtId="0" fontId="0" fillId="0" borderId="2" xfId="0" applyNumberFormat="1" applyFont="1" applyFill="1" applyBorder="1" applyAlignment="1">
      <alignment vertical="center"/>
    </xf>
    <xf numFmtId="0" fontId="0" fillId="2" borderId="1" xfId="0" applyNumberFormat="1" applyFont="1" applyFill="1" applyBorder="1" applyAlignment="1">
      <alignment vertical="center"/>
    </xf>
  </cellXfs>
  <cellStyles count="3">
    <cellStyle name="桁区切り" xfId="1" builtinId="6"/>
    <cellStyle name="標準" xfId="0" builtinId="0"/>
    <cellStyle name="標準_Book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3"/>
  <sheetViews>
    <sheetView tabSelected="1" view="pageBreakPreview" zoomScale="75" zoomScaleNormal="75" zoomScaleSheetLayoutView="75" workbookViewId="0">
      <pane xSplit="5" ySplit="4" topLeftCell="F5" activePane="bottomRight" state="frozen"/>
      <selection pane="topRight" activeCell="C1" sqref="C1"/>
      <selection pane="bottomLeft" activeCell="A4" sqref="A4"/>
      <selection pane="bottomRight" activeCell="D5" sqref="D5"/>
    </sheetView>
  </sheetViews>
  <sheetFormatPr defaultRowHeight="17.25" x14ac:dyDescent="0.15"/>
  <cols>
    <col min="1" max="1" width="5.5" style="12" customWidth="1"/>
    <col min="2" max="2" width="6.625" style="52" customWidth="1"/>
    <col min="3" max="3" width="11.375" style="50" customWidth="1"/>
    <col min="4" max="4" width="9" style="2"/>
    <col min="5" max="5" width="45" style="3" bestFit="1" customWidth="1"/>
    <col min="6" max="6" width="15.5" style="12" customWidth="1"/>
    <col min="7" max="7" width="31.25" style="6" customWidth="1"/>
    <col min="8" max="8" width="11.125" style="11" customWidth="1"/>
    <col min="9" max="9" width="42.75" style="58" customWidth="1"/>
    <col min="10" max="10" width="13" style="59" bestFit="1" customWidth="1"/>
    <col min="11" max="16384" width="9" style="12"/>
  </cols>
  <sheetData>
    <row r="1" spans="1:10" ht="39.75" customHeight="1" x14ac:dyDescent="0.15">
      <c r="B1" s="4"/>
      <c r="C1" s="1" t="s">
        <v>1197</v>
      </c>
      <c r="F1" s="5"/>
      <c r="H1" s="7"/>
      <c r="I1" s="8"/>
      <c r="J1" s="9"/>
    </row>
    <row r="2" spans="1:10" ht="39.75" customHeight="1" x14ac:dyDescent="0.15">
      <c r="B2" s="64" t="s">
        <v>1198</v>
      </c>
      <c r="C2" s="65"/>
      <c r="D2" s="65"/>
      <c r="E2" s="65"/>
      <c r="F2" s="65"/>
      <c r="G2" s="65"/>
      <c r="H2" s="65"/>
      <c r="I2" s="65"/>
      <c r="J2" s="65"/>
    </row>
    <row r="3" spans="1:10" ht="18" customHeight="1" thickBot="1" x14ac:dyDescent="0.2">
      <c r="B3" s="13" t="s">
        <v>1200</v>
      </c>
      <c r="C3" s="13"/>
      <c r="F3" s="5"/>
      <c r="H3" s="7"/>
      <c r="I3" s="8"/>
      <c r="J3" s="9"/>
    </row>
    <row r="4" spans="1:10" s="16" customFormat="1" ht="53.25" customHeight="1" x14ac:dyDescent="0.15">
      <c r="A4" s="67" t="s">
        <v>1195</v>
      </c>
      <c r="B4" s="14" t="s">
        <v>1196</v>
      </c>
      <c r="C4" s="60" t="s">
        <v>0</v>
      </c>
      <c r="D4" s="61" t="s">
        <v>1</v>
      </c>
      <c r="E4" s="61" t="s">
        <v>2</v>
      </c>
      <c r="F4" s="15" t="s">
        <v>3</v>
      </c>
      <c r="G4" s="62" t="s">
        <v>4</v>
      </c>
      <c r="H4" s="15" t="s">
        <v>5</v>
      </c>
      <c r="I4" s="15" t="s">
        <v>6</v>
      </c>
      <c r="J4" s="63" t="s">
        <v>7</v>
      </c>
    </row>
    <row r="5" spans="1:10" s="25" customFormat="1" ht="54" customHeight="1" x14ac:dyDescent="0.15">
      <c r="A5" s="66">
        <v>1</v>
      </c>
      <c r="B5" s="21">
        <v>1</v>
      </c>
      <c r="C5" s="17" t="s">
        <v>8</v>
      </c>
      <c r="D5" s="18">
        <v>1</v>
      </c>
      <c r="E5" s="19" t="s">
        <v>9</v>
      </c>
      <c r="F5" s="20" t="s">
        <v>10</v>
      </c>
      <c r="G5" s="19" t="s">
        <v>11</v>
      </c>
      <c r="H5" s="22">
        <v>41</v>
      </c>
      <c r="I5" s="23" t="s">
        <v>12</v>
      </c>
      <c r="J5" s="24">
        <v>11</v>
      </c>
    </row>
    <row r="6" spans="1:10" s="25" customFormat="1" ht="54" customHeight="1" x14ac:dyDescent="0.15">
      <c r="A6" s="66">
        <v>2</v>
      </c>
      <c r="B6" s="21">
        <v>1</v>
      </c>
      <c r="C6" s="17" t="s">
        <v>8</v>
      </c>
      <c r="D6" s="18">
        <v>2</v>
      </c>
      <c r="E6" s="19" t="s">
        <v>13</v>
      </c>
      <c r="F6" s="20" t="s">
        <v>14</v>
      </c>
      <c r="G6" s="19" t="s">
        <v>11</v>
      </c>
      <c r="H6" s="22">
        <v>41</v>
      </c>
      <c r="I6" s="23" t="s">
        <v>15</v>
      </c>
      <c r="J6" s="24">
        <v>11</v>
      </c>
    </row>
    <row r="7" spans="1:10" s="25" customFormat="1" ht="54" customHeight="1" x14ac:dyDescent="0.15">
      <c r="A7" s="66">
        <v>3</v>
      </c>
      <c r="B7" s="21">
        <v>1</v>
      </c>
      <c r="C7" s="17" t="s">
        <v>8</v>
      </c>
      <c r="D7" s="18">
        <v>3</v>
      </c>
      <c r="E7" s="19" t="s">
        <v>16</v>
      </c>
      <c r="F7" s="20" t="s">
        <v>17</v>
      </c>
      <c r="G7" s="19" t="s">
        <v>11</v>
      </c>
      <c r="H7" s="22">
        <v>41</v>
      </c>
      <c r="I7" s="23" t="s">
        <v>18</v>
      </c>
      <c r="J7" s="24">
        <v>11</v>
      </c>
    </row>
    <row r="8" spans="1:10" s="25" customFormat="1" ht="54" customHeight="1" x14ac:dyDescent="0.15">
      <c r="A8" s="66">
        <v>4</v>
      </c>
      <c r="B8" s="21">
        <v>2</v>
      </c>
      <c r="C8" s="17" t="s">
        <v>19</v>
      </c>
      <c r="D8" s="18">
        <v>1</v>
      </c>
      <c r="E8" s="19" t="s">
        <v>20</v>
      </c>
      <c r="F8" s="20" t="s">
        <v>10</v>
      </c>
      <c r="G8" s="19" t="s">
        <v>21</v>
      </c>
      <c r="H8" s="22">
        <v>20</v>
      </c>
      <c r="I8" s="23" t="s">
        <v>22</v>
      </c>
      <c r="J8" s="24">
        <v>7</v>
      </c>
    </row>
    <row r="9" spans="1:10" s="25" customFormat="1" ht="54" customHeight="1" x14ac:dyDescent="0.15">
      <c r="A9" s="66">
        <v>5</v>
      </c>
      <c r="B9" s="21">
        <v>2</v>
      </c>
      <c r="C9" s="17" t="s">
        <v>8</v>
      </c>
      <c r="D9" s="18">
        <v>2</v>
      </c>
      <c r="E9" s="19" t="s">
        <v>23</v>
      </c>
      <c r="F9" s="20" t="s">
        <v>10</v>
      </c>
      <c r="G9" s="19" t="s">
        <v>24</v>
      </c>
      <c r="H9" s="22">
        <v>14</v>
      </c>
      <c r="I9" s="23" t="s">
        <v>25</v>
      </c>
      <c r="J9" s="24">
        <v>7</v>
      </c>
    </row>
    <row r="10" spans="1:10" s="25" customFormat="1" ht="54" customHeight="1" x14ac:dyDescent="0.15">
      <c r="A10" s="66">
        <v>6</v>
      </c>
      <c r="B10" s="28">
        <v>2</v>
      </c>
      <c r="C10" s="26" t="s">
        <v>8</v>
      </c>
      <c r="D10" s="18">
        <v>3</v>
      </c>
      <c r="E10" s="27" t="s">
        <v>26</v>
      </c>
      <c r="F10" s="19" t="s">
        <v>10</v>
      </c>
      <c r="G10" s="19" t="s">
        <v>27</v>
      </c>
      <c r="H10" s="29">
        <v>11</v>
      </c>
      <c r="I10" s="23" t="s">
        <v>28</v>
      </c>
      <c r="J10" s="30">
        <v>7</v>
      </c>
    </row>
    <row r="11" spans="1:10" s="25" customFormat="1" ht="54" customHeight="1" x14ac:dyDescent="0.15">
      <c r="A11" s="66">
        <v>7</v>
      </c>
      <c r="B11" s="28">
        <v>2</v>
      </c>
      <c r="C11" s="26" t="s">
        <v>8</v>
      </c>
      <c r="D11" s="18">
        <v>4</v>
      </c>
      <c r="E11" s="27" t="s">
        <v>29</v>
      </c>
      <c r="F11" s="19" t="s">
        <v>10</v>
      </c>
      <c r="G11" s="31" t="s">
        <v>30</v>
      </c>
      <c r="H11" s="29">
        <v>9</v>
      </c>
      <c r="I11" s="23" t="s">
        <v>31</v>
      </c>
      <c r="J11" s="32">
        <v>7</v>
      </c>
    </row>
    <row r="12" spans="1:10" s="25" customFormat="1" ht="54" customHeight="1" x14ac:dyDescent="0.15">
      <c r="A12" s="66">
        <v>8</v>
      </c>
      <c r="B12" s="28">
        <v>2</v>
      </c>
      <c r="C12" s="26" t="s">
        <v>8</v>
      </c>
      <c r="D12" s="18">
        <v>5</v>
      </c>
      <c r="E12" s="27" t="s">
        <v>32</v>
      </c>
      <c r="F12" s="19" t="s">
        <v>10</v>
      </c>
      <c r="G12" s="31" t="s">
        <v>33</v>
      </c>
      <c r="H12" s="29">
        <v>17</v>
      </c>
      <c r="I12" s="23" t="s">
        <v>34</v>
      </c>
      <c r="J12" s="32">
        <v>7</v>
      </c>
    </row>
    <row r="13" spans="1:10" s="25" customFormat="1" ht="54" customHeight="1" x14ac:dyDescent="0.15">
      <c r="A13" s="66">
        <v>9</v>
      </c>
      <c r="B13" s="28">
        <v>2</v>
      </c>
      <c r="C13" s="26" t="s">
        <v>8</v>
      </c>
      <c r="D13" s="18">
        <v>6</v>
      </c>
      <c r="E13" s="27" t="s">
        <v>35</v>
      </c>
      <c r="F13" s="19" t="s">
        <v>10</v>
      </c>
      <c r="G13" s="31" t="s">
        <v>36</v>
      </c>
      <c r="H13" s="29">
        <v>14</v>
      </c>
      <c r="I13" s="23" t="s">
        <v>37</v>
      </c>
      <c r="J13" s="32">
        <v>7</v>
      </c>
    </row>
    <row r="14" spans="1:10" s="25" customFormat="1" ht="54" customHeight="1" x14ac:dyDescent="0.15">
      <c r="A14" s="66">
        <v>10</v>
      </c>
      <c r="B14" s="28">
        <v>2</v>
      </c>
      <c r="C14" s="26" t="s">
        <v>8</v>
      </c>
      <c r="D14" s="18">
        <v>7</v>
      </c>
      <c r="E14" s="27" t="s">
        <v>38</v>
      </c>
      <c r="F14" s="19" t="s">
        <v>10</v>
      </c>
      <c r="G14" s="31" t="s">
        <v>39</v>
      </c>
      <c r="H14" s="29">
        <v>18</v>
      </c>
      <c r="I14" s="23" t="s">
        <v>40</v>
      </c>
      <c r="J14" s="32">
        <v>7</v>
      </c>
    </row>
    <row r="15" spans="1:10" s="25" customFormat="1" ht="54" customHeight="1" x14ac:dyDescent="0.15">
      <c r="A15" s="66">
        <v>11</v>
      </c>
      <c r="B15" s="28">
        <v>2</v>
      </c>
      <c r="C15" s="26" t="s">
        <v>8</v>
      </c>
      <c r="D15" s="18">
        <v>8</v>
      </c>
      <c r="E15" s="27" t="s">
        <v>41</v>
      </c>
      <c r="F15" s="19" t="s">
        <v>10</v>
      </c>
      <c r="G15" s="19" t="s">
        <v>42</v>
      </c>
      <c r="H15" s="29">
        <v>13</v>
      </c>
      <c r="I15" s="23" t="s">
        <v>37</v>
      </c>
      <c r="J15" s="30">
        <v>7</v>
      </c>
    </row>
    <row r="16" spans="1:10" s="25" customFormat="1" ht="54" customHeight="1" x14ac:dyDescent="0.15">
      <c r="A16" s="66">
        <v>12</v>
      </c>
      <c r="B16" s="28">
        <v>2</v>
      </c>
      <c r="C16" s="26" t="s">
        <v>8</v>
      </c>
      <c r="D16" s="18">
        <v>9</v>
      </c>
      <c r="E16" s="27" t="s">
        <v>43</v>
      </c>
      <c r="F16" s="19" t="s">
        <v>44</v>
      </c>
      <c r="G16" s="31" t="s">
        <v>45</v>
      </c>
      <c r="H16" s="29">
        <v>7</v>
      </c>
      <c r="I16" s="23" t="s">
        <v>46</v>
      </c>
      <c r="J16" s="32">
        <v>7</v>
      </c>
    </row>
    <row r="17" spans="1:10" s="25" customFormat="1" ht="54" customHeight="1" x14ac:dyDescent="0.15">
      <c r="A17" s="66">
        <v>13</v>
      </c>
      <c r="B17" s="28">
        <v>2</v>
      </c>
      <c r="C17" s="26" t="s">
        <v>8</v>
      </c>
      <c r="D17" s="18">
        <v>10</v>
      </c>
      <c r="E17" s="27" t="s">
        <v>47</v>
      </c>
      <c r="F17" s="19" t="s">
        <v>14</v>
      </c>
      <c r="G17" s="31" t="s">
        <v>27</v>
      </c>
      <c r="H17" s="29">
        <v>11</v>
      </c>
      <c r="I17" s="23" t="s">
        <v>48</v>
      </c>
      <c r="J17" s="32">
        <v>7</v>
      </c>
    </row>
    <row r="18" spans="1:10" s="25" customFormat="1" ht="54" customHeight="1" x14ac:dyDescent="0.15">
      <c r="A18" s="66">
        <v>14</v>
      </c>
      <c r="B18" s="28">
        <v>2</v>
      </c>
      <c r="C18" s="26" t="s">
        <v>8</v>
      </c>
      <c r="D18" s="18">
        <v>11</v>
      </c>
      <c r="E18" s="27" t="s">
        <v>49</v>
      </c>
      <c r="F18" s="19" t="s">
        <v>14</v>
      </c>
      <c r="G18" s="31" t="s">
        <v>33</v>
      </c>
      <c r="H18" s="29">
        <v>17</v>
      </c>
      <c r="I18" s="23" t="s">
        <v>50</v>
      </c>
      <c r="J18" s="32">
        <v>7</v>
      </c>
    </row>
    <row r="19" spans="1:10" s="25" customFormat="1" ht="54" customHeight="1" x14ac:dyDescent="0.15">
      <c r="A19" s="66">
        <v>15</v>
      </c>
      <c r="B19" s="28">
        <v>2</v>
      </c>
      <c r="C19" s="26" t="s">
        <v>8</v>
      </c>
      <c r="D19" s="18">
        <v>12</v>
      </c>
      <c r="E19" s="27" t="s">
        <v>51</v>
      </c>
      <c r="F19" s="19" t="s">
        <v>14</v>
      </c>
      <c r="G19" s="31" t="s">
        <v>52</v>
      </c>
      <c r="H19" s="29">
        <v>18</v>
      </c>
      <c r="I19" s="23" t="s">
        <v>53</v>
      </c>
      <c r="J19" s="32">
        <v>7</v>
      </c>
    </row>
    <row r="20" spans="1:10" s="25" customFormat="1" ht="54" customHeight="1" x14ac:dyDescent="0.15">
      <c r="A20" s="66">
        <v>16</v>
      </c>
      <c r="B20" s="28">
        <v>2</v>
      </c>
      <c r="C20" s="26" t="s">
        <v>8</v>
      </c>
      <c r="D20" s="18">
        <v>13</v>
      </c>
      <c r="E20" s="27" t="s">
        <v>54</v>
      </c>
      <c r="F20" s="19" t="s">
        <v>14</v>
      </c>
      <c r="G20" s="31" t="s">
        <v>55</v>
      </c>
      <c r="H20" s="29">
        <v>18</v>
      </c>
      <c r="I20" s="23" t="s">
        <v>56</v>
      </c>
      <c r="J20" s="32">
        <v>7</v>
      </c>
    </row>
    <row r="21" spans="1:10" s="25" customFormat="1" ht="54" customHeight="1" x14ac:dyDescent="0.15">
      <c r="A21" s="66">
        <v>17</v>
      </c>
      <c r="B21" s="28">
        <v>2</v>
      </c>
      <c r="C21" s="26" t="s">
        <v>8</v>
      </c>
      <c r="D21" s="18">
        <v>14</v>
      </c>
      <c r="E21" s="27" t="s">
        <v>57</v>
      </c>
      <c r="F21" s="19" t="s">
        <v>14</v>
      </c>
      <c r="G21" s="31" t="s">
        <v>58</v>
      </c>
      <c r="H21" s="29">
        <v>20</v>
      </c>
      <c r="I21" s="23" t="s">
        <v>59</v>
      </c>
      <c r="J21" s="32">
        <v>7</v>
      </c>
    </row>
    <row r="22" spans="1:10" s="25" customFormat="1" ht="54" customHeight="1" x14ac:dyDescent="0.15">
      <c r="A22" s="66">
        <v>18</v>
      </c>
      <c r="B22" s="28">
        <v>2</v>
      </c>
      <c r="C22" s="26" t="s">
        <v>8</v>
      </c>
      <c r="D22" s="18">
        <v>15</v>
      </c>
      <c r="E22" s="27" t="s">
        <v>60</v>
      </c>
      <c r="F22" s="19" t="s">
        <v>14</v>
      </c>
      <c r="G22" s="31" t="s">
        <v>61</v>
      </c>
      <c r="H22" s="29">
        <v>18</v>
      </c>
      <c r="I22" s="23" t="s">
        <v>62</v>
      </c>
      <c r="J22" s="32">
        <v>7</v>
      </c>
    </row>
    <row r="23" spans="1:10" s="25" customFormat="1" ht="54" customHeight="1" x14ac:dyDescent="0.15">
      <c r="A23" s="66">
        <v>19</v>
      </c>
      <c r="B23" s="28">
        <v>2</v>
      </c>
      <c r="C23" s="26" t="s">
        <v>8</v>
      </c>
      <c r="D23" s="18">
        <v>16</v>
      </c>
      <c r="E23" s="27" t="s">
        <v>63</v>
      </c>
      <c r="F23" s="19" t="s">
        <v>17</v>
      </c>
      <c r="G23" s="31" t="s">
        <v>27</v>
      </c>
      <c r="H23" s="29">
        <v>11</v>
      </c>
      <c r="I23" s="23" t="s">
        <v>64</v>
      </c>
      <c r="J23" s="32">
        <v>7</v>
      </c>
    </row>
    <row r="24" spans="1:10" s="25" customFormat="1" ht="54" customHeight="1" x14ac:dyDescent="0.15">
      <c r="A24" s="66">
        <v>20</v>
      </c>
      <c r="B24" s="28">
        <v>2</v>
      </c>
      <c r="C24" s="26" t="s">
        <v>8</v>
      </c>
      <c r="D24" s="18">
        <v>17</v>
      </c>
      <c r="E24" s="27" t="s">
        <v>65</v>
      </c>
      <c r="F24" s="19" t="s">
        <v>17</v>
      </c>
      <c r="G24" s="31" t="s">
        <v>33</v>
      </c>
      <c r="H24" s="29">
        <v>17</v>
      </c>
      <c r="I24" s="23" t="s">
        <v>66</v>
      </c>
      <c r="J24" s="32">
        <v>7</v>
      </c>
    </row>
    <row r="25" spans="1:10" s="25" customFormat="1" ht="54" customHeight="1" x14ac:dyDescent="0.15">
      <c r="A25" s="66">
        <v>21</v>
      </c>
      <c r="B25" s="28">
        <v>2</v>
      </c>
      <c r="C25" s="26" t="s">
        <v>8</v>
      </c>
      <c r="D25" s="18">
        <v>18</v>
      </c>
      <c r="E25" s="27" t="s">
        <v>67</v>
      </c>
      <c r="F25" s="19" t="s">
        <v>17</v>
      </c>
      <c r="G25" s="31" t="s">
        <v>52</v>
      </c>
      <c r="H25" s="29">
        <v>18</v>
      </c>
      <c r="I25" s="23" t="s">
        <v>68</v>
      </c>
      <c r="J25" s="32">
        <v>7</v>
      </c>
    </row>
    <row r="26" spans="1:10" s="25" customFormat="1" ht="54" customHeight="1" x14ac:dyDescent="0.15">
      <c r="A26" s="66">
        <v>22</v>
      </c>
      <c r="B26" s="28">
        <v>2</v>
      </c>
      <c r="C26" s="26" t="s">
        <v>8</v>
      </c>
      <c r="D26" s="18">
        <v>19</v>
      </c>
      <c r="E26" s="27" t="s">
        <v>69</v>
      </c>
      <c r="F26" s="19" t="s">
        <v>17</v>
      </c>
      <c r="G26" s="19" t="s">
        <v>55</v>
      </c>
      <c r="H26" s="29">
        <v>18</v>
      </c>
      <c r="I26" s="23" t="s">
        <v>70</v>
      </c>
      <c r="J26" s="32">
        <v>7</v>
      </c>
    </row>
    <row r="27" spans="1:10" s="25" customFormat="1" ht="54" customHeight="1" x14ac:dyDescent="0.15">
      <c r="A27" s="66">
        <v>23</v>
      </c>
      <c r="B27" s="28">
        <v>2</v>
      </c>
      <c r="C27" s="26" t="s">
        <v>8</v>
      </c>
      <c r="D27" s="18">
        <v>20</v>
      </c>
      <c r="E27" s="27" t="s">
        <v>71</v>
      </c>
      <c r="F27" s="19" t="s">
        <v>17</v>
      </c>
      <c r="G27" s="31" t="s">
        <v>58</v>
      </c>
      <c r="H27" s="29">
        <v>10</v>
      </c>
      <c r="I27" s="23" t="s">
        <v>72</v>
      </c>
      <c r="J27" s="32">
        <v>7</v>
      </c>
    </row>
    <row r="28" spans="1:10" s="25" customFormat="1" ht="54" customHeight="1" x14ac:dyDescent="0.15">
      <c r="A28" s="66">
        <v>24</v>
      </c>
      <c r="B28" s="28">
        <v>2</v>
      </c>
      <c r="C28" s="26" t="s">
        <v>8</v>
      </c>
      <c r="D28" s="18">
        <v>21</v>
      </c>
      <c r="E28" s="27" t="s">
        <v>73</v>
      </c>
      <c r="F28" s="19" t="s">
        <v>10</v>
      </c>
      <c r="G28" s="19" t="s">
        <v>74</v>
      </c>
      <c r="H28" s="29">
        <v>10</v>
      </c>
      <c r="I28" s="23" t="s">
        <v>75</v>
      </c>
      <c r="J28" s="30">
        <v>8</v>
      </c>
    </row>
    <row r="29" spans="1:10" s="25" customFormat="1" ht="54" customHeight="1" x14ac:dyDescent="0.15">
      <c r="A29" s="66">
        <v>25</v>
      </c>
      <c r="B29" s="28">
        <v>2</v>
      </c>
      <c r="C29" s="26" t="s">
        <v>8</v>
      </c>
      <c r="D29" s="18">
        <v>22</v>
      </c>
      <c r="E29" s="27" t="s">
        <v>76</v>
      </c>
      <c r="F29" s="19" t="s">
        <v>10</v>
      </c>
      <c r="G29" s="19" t="s">
        <v>77</v>
      </c>
      <c r="H29" s="29">
        <v>8</v>
      </c>
      <c r="I29" s="33" t="s">
        <v>78</v>
      </c>
      <c r="J29" s="30">
        <v>8</v>
      </c>
    </row>
    <row r="30" spans="1:10" s="25" customFormat="1" ht="54" customHeight="1" x14ac:dyDescent="0.15">
      <c r="A30" s="66">
        <v>26</v>
      </c>
      <c r="B30" s="28">
        <v>2</v>
      </c>
      <c r="C30" s="26" t="s">
        <v>8</v>
      </c>
      <c r="D30" s="18">
        <v>23</v>
      </c>
      <c r="E30" s="27" t="s">
        <v>79</v>
      </c>
      <c r="F30" s="19" t="s">
        <v>10</v>
      </c>
      <c r="G30" s="31" t="s">
        <v>80</v>
      </c>
      <c r="H30" s="29">
        <v>9</v>
      </c>
      <c r="I30" s="23" t="s">
        <v>81</v>
      </c>
      <c r="J30" s="32">
        <v>8</v>
      </c>
    </row>
    <row r="31" spans="1:10" s="25" customFormat="1" ht="54" customHeight="1" x14ac:dyDescent="0.15">
      <c r="A31" s="66">
        <v>27</v>
      </c>
      <c r="B31" s="28">
        <v>2</v>
      </c>
      <c r="C31" s="26" t="s">
        <v>8</v>
      </c>
      <c r="D31" s="18">
        <v>24</v>
      </c>
      <c r="E31" s="27" t="s">
        <v>82</v>
      </c>
      <c r="F31" s="19" t="s">
        <v>10</v>
      </c>
      <c r="G31" s="19" t="s">
        <v>83</v>
      </c>
      <c r="H31" s="29">
        <v>16</v>
      </c>
      <c r="I31" s="23" t="s">
        <v>84</v>
      </c>
      <c r="J31" s="30">
        <v>8</v>
      </c>
    </row>
    <row r="32" spans="1:10" s="25" customFormat="1" ht="54" customHeight="1" x14ac:dyDescent="0.15">
      <c r="A32" s="66">
        <v>28</v>
      </c>
      <c r="B32" s="28">
        <v>2</v>
      </c>
      <c r="C32" s="26" t="s">
        <v>8</v>
      </c>
      <c r="D32" s="18">
        <v>25</v>
      </c>
      <c r="E32" s="27" t="s">
        <v>85</v>
      </c>
      <c r="F32" s="19" t="s">
        <v>10</v>
      </c>
      <c r="G32" s="31" t="s">
        <v>86</v>
      </c>
      <c r="H32" s="29">
        <v>11</v>
      </c>
      <c r="I32" s="41" t="s">
        <v>87</v>
      </c>
      <c r="J32" s="32">
        <v>8</v>
      </c>
    </row>
    <row r="33" spans="1:10" s="25" customFormat="1" ht="54" customHeight="1" x14ac:dyDescent="0.15">
      <c r="A33" s="66">
        <v>29</v>
      </c>
      <c r="B33" s="36">
        <v>2</v>
      </c>
      <c r="C33" s="34" t="s">
        <v>8</v>
      </c>
      <c r="D33" s="18">
        <v>26</v>
      </c>
      <c r="E33" s="35" t="s">
        <v>88</v>
      </c>
      <c r="F33" s="37" t="s">
        <v>44</v>
      </c>
      <c r="G33" s="38" t="s">
        <v>89</v>
      </c>
      <c r="H33" s="29">
        <v>12</v>
      </c>
      <c r="I33" s="23" t="s">
        <v>90</v>
      </c>
      <c r="J33" s="30">
        <v>8</v>
      </c>
    </row>
    <row r="34" spans="1:10" s="25" customFormat="1" ht="54" customHeight="1" x14ac:dyDescent="0.15">
      <c r="A34" s="66">
        <v>30</v>
      </c>
      <c r="B34" s="28">
        <v>2</v>
      </c>
      <c r="C34" s="26" t="s">
        <v>8</v>
      </c>
      <c r="D34" s="18">
        <v>27</v>
      </c>
      <c r="E34" s="27" t="s">
        <v>91</v>
      </c>
      <c r="F34" s="19" t="s">
        <v>14</v>
      </c>
      <c r="G34" s="31" t="s">
        <v>92</v>
      </c>
      <c r="H34" s="29">
        <v>14</v>
      </c>
      <c r="I34" s="23" t="s">
        <v>93</v>
      </c>
      <c r="J34" s="32">
        <v>8</v>
      </c>
    </row>
    <row r="35" spans="1:10" s="25" customFormat="1" ht="54" customHeight="1" x14ac:dyDescent="0.15">
      <c r="A35" s="66">
        <v>31</v>
      </c>
      <c r="B35" s="28">
        <v>2</v>
      </c>
      <c r="C35" s="26" t="s">
        <v>8</v>
      </c>
      <c r="D35" s="18">
        <v>28</v>
      </c>
      <c r="E35" s="27" t="s">
        <v>94</v>
      </c>
      <c r="F35" s="19" t="s">
        <v>14</v>
      </c>
      <c r="G35" s="31" t="s">
        <v>95</v>
      </c>
      <c r="H35" s="29">
        <v>17</v>
      </c>
      <c r="I35" s="41" t="s">
        <v>96</v>
      </c>
      <c r="J35" s="32">
        <v>8</v>
      </c>
    </row>
    <row r="36" spans="1:10" s="25" customFormat="1" ht="54" customHeight="1" x14ac:dyDescent="0.15">
      <c r="A36" s="66">
        <v>32</v>
      </c>
      <c r="B36" s="28">
        <v>2</v>
      </c>
      <c r="C36" s="26" t="s">
        <v>8</v>
      </c>
      <c r="D36" s="18">
        <v>29</v>
      </c>
      <c r="E36" s="27" t="s">
        <v>97</v>
      </c>
      <c r="F36" s="19" t="s">
        <v>17</v>
      </c>
      <c r="G36" s="31" t="s">
        <v>95</v>
      </c>
      <c r="H36" s="29">
        <v>17</v>
      </c>
      <c r="I36" s="23" t="s">
        <v>98</v>
      </c>
      <c r="J36" s="32">
        <v>8</v>
      </c>
    </row>
    <row r="37" spans="1:10" s="25" customFormat="1" ht="54" customHeight="1" x14ac:dyDescent="0.15">
      <c r="A37" s="66">
        <v>33</v>
      </c>
      <c r="B37" s="28">
        <v>2</v>
      </c>
      <c r="C37" s="26" t="s">
        <v>8</v>
      </c>
      <c r="D37" s="18">
        <v>30</v>
      </c>
      <c r="E37" s="27" t="s">
        <v>99</v>
      </c>
      <c r="F37" s="19" t="s">
        <v>10</v>
      </c>
      <c r="G37" s="31" t="s">
        <v>100</v>
      </c>
      <c r="H37" s="29">
        <v>12</v>
      </c>
      <c r="I37" s="23" t="s">
        <v>101</v>
      </c>
      <c r="J37" s="32">
        <v>9</v>
      </c>
    </row>
    <row r="38" spans="1:10" s="25" customFormat="1" ht="54" customHeight="1" x14ac:dyDescent="0.15">
      <c r="A38" s="66">
        <v>34</v>
      </c>
      <c r="B38" s="28">
        <v>2</v>
      </c>
      <c r="C38" s="26" t="s">
        <v>8</v>
      </c>
      <c r="D38" s="18">
        <v>31</v>
      </c>
      <c r="E38" s="27" t="s">
        <v>102</v>
      </c>
      <c r="F38" s="19" t="s">
        <v>10</v>
      </c>
      <c r="G38" s="31" t="s">
        <v>103</v>
      </c>
      <c r="H38" s="29">
        <v>22</v>
      </c>
      <c r="I38" s="23" t="s">
        <v>104</v>
      </c>
      <c r="J38" s="32">
        <v>9</v>
      </c>
    </row>
    <row r="39" spans="1:10" s="25" customFormat="1" ht="54" customHeight="1" x14ac:dyDescent="0.15">
      <c r="A39" s="66">
        <v>35</v>
      </c>
      <c r="B39" s="28">
        <v>2</v>
      </c>
      <c r="C39" s="26" t="s">
        <v>8</v>
      </c>
      <c r="D39" s="18">
        <v>32</v>
      </c>
      <c r="E39" s="27" t="s">
        <v>105</v>
      </c>
      <c r="F39" s="19" t="s">
        <v>10</v>
      </c>
      <c r="G39" s="31" t="s">
        <v>106</v>
      </c>
      <c r="H39" s="29">
        <v>8</v>
      </c>
      <c r="I39" s="23" t="s">
        <v>107</v>
      </c>
      <c r="J39" s="32">
        <v>9</v>
      </c>
    </row>
    <row r="40" spans="1:10" s="25" customFormat="1" ht="54" customHeight="1" x14ac:dyDescent="0.15">
      <c r="A40" s="66">
        <v>36</v>
      </c>
      <c r="B40" s="28">
        <v>2</v>
      </c>
      <c r="C40" s="26" t="s">
        <v>8</v>
      </c>
      <c r="D40" s="18">
        <v>33</v>
      </c>
      <c r="E40" s="27" t="s">
        <v>108</v>
      </c>
      <c r="F40" s="19" t="s">
        <v>10</v>
      </c>
      <c r="G40" s="19" t="s">
        <v>109</v>
      </c>
      <c r="H40" s="29">
        <v>29</v>
      </c>
      <c r="I40" s="39" t="s">
        <v>110</v>
      </c>
      <c r="J40" s="30">
        <v>9</v>
      </c>
    </row>
    <row r="41" spans="1:10" s="25" customFormat="1" ht="54" customHeight="1" x14ac:dyDescent="0.15">
      <c r="A41" s="66">
        <v>37</v>
      </c>
      <c r="B41" s="28">
        <v>2</v>
      </c>
      <c r="C41" s="26" t="s">
        <v>8</v>
      </c>
      <c r="D41" s="18">
        <v>34</v>
      </c>
      <c r="E41" s="27" t="s">
        <v>111</v>
      </c>
      <c r="F41" s="19" t="s">
        <v>10</v>
      </c>
      <c r="G41" s="31" t="s">
        <v>112</v>
      </c>
      <c r="H41" s="29">
        <v>8</v>
      </c>
      <c r="I41" s="23" t="s">
        <v>113</v>
      </c>
      <c r="J41" s="32">
        <v>9</v>
      </c>
    </row>
    <row r="42" spans="1:10" s="25" customFormat="1" ht="54" customHeight="1" x14ac:dyDescent="0.15">
      <c r="A42" s="66">
        <v>38</v>
      </c>
      <c r="B42" s="28">
        <v>2</v>
      </c>
      <c r="C42" s="40" t="s">
        <v>8</v>
      </c>
      <c r="D42" s="18">
        <v>35</v>
      </c>
      <c r="E42" s="27" t="s">
        <v>114</v>
      </c>
      <c r="F42" s="19" t="s">
        <v>14</v>
      </c>
      <c r="G42" s="31" t="s">
        <v>115</v>
      </c>
      <c r="H42" s="29">
        <v>19</v>
      </c>
      <c r="I42" s="23" t="s">
        <v>116</v>
      </c>
      <c r="J42" s="32">
        <v>9</v>
      </c>
    </row>
    <row r="43" spans="1:10" s="25" customFormat="1" ht="54" customHeight="1" x14ac:dyDescent="0.15">
      <c r="A43" s="66">
        <v>39</v>
      </c>
      <c r="B43" s="28">
        <v>2</v>
      </c>
      <c r="C43" s="26" t="s">
        <v>8</v>
      </c>
      <c r="D43" s="18">
        <v>36</v>
      </c>
      <c r="E43" s="27" t="s">
        <v>117</v>
      </c>
      <c r="F43" s="19" t="s">
        <v>17</v>
      </c>
      <c r="G43" s="31" t="s">
        <v>115</v>
      </c>
      <c r="H43" s="29">
        <v>19</v>
      </c>
      <c r="I43" s="23" t="s">
        <v>118</v>
      </c>
      <c r="J43" s="32">
        <v>9</v>
      </c>
    </row>
    <row r="44" spans="1:10" s="25" customFormat="1" ht="54" customHeight="1" x14ac:dyDescent="0.15">
      <c r="A44" s="66">
        <v>40</v>
      </c>
      <c r="B44" s="28">
        <v>2</v>
      </c>
      <c r="C44" s="26" t="s">
        <v>8</v>
      </c>
      <c r="D44" s="18">
        <v>37</v>
      </c>
      <c r="E44" s="27" t="s">
        <v>119</v>
      </c>
      <c r="F44" s="19" t="s">
        <v>120</v>
      </c>
      <c r="G44" s="31" t="s">
        <v>121</v>
      </c>
      <c r="H44" s="29">
        <v>10</v>
      </c>
      <c r="I44" s="23" t="s">
        <v>122</v>
      </c>
      <c r="J44" s="32">
        <v>9</v>
      </c>
    </row>
    <row r="45" spans="1:10" s="25" customFormat="1" ht="54" customHeight="1" x14ac:dyDescent="0.15">
      <c r="A45" s="66">
        <v>41</v>
      </c>
      <c r="B45" s="28">
        <v>2</v>
      </c>
      <c r="C45" s="26" t="s">
        <v>8</v>
      </c>
      <c r="D45" s="18">
        <v>38</v>
      </c>
      <c r="E45" s="27" t="s">
        <v>123</v>
      </c>
      <c r="F45" s="19" t="s">
        <v>120</v>
      </c>
      <c r="G45" s="31" t="s">
        <v>61</v>
      </c>
      <c r="H45" s="29">
        <v>16</v>
      </c>
      <c r="I45" s="23" t="s">
        <v>124</v>
      </c>
      <c r="J45" s="32">
        <v>9</v>
      </c>
    </row>
    <row r="46" spans="1:10" s="25" customFormat="1" ht="54" customHeight="1" x14ac:dyDescent="0.15">
      <c r="A46" s="66">
        <v>42</v>
      </c>
      <c r="B46" s="28">
        <v>2</v>
      </c>
      <c r="C46" s="26" t="s">
        <v>8</v>
      </c>
      <c r="D46" s="18">
        <v>39</v>
      </c>
      <c r="E46" s="27" t="s">
        <v>125</v>
      </c>
      <c r="F46" s="19" t="s">
        <v>126</v>
      </c>
      <c r="G46" s="31" t="s">
        <v>127</v>
      </c>
      <c r="H46" s="29">
        <v>8</v>
      </c>
      <c r="I46" s="23" t="s">
        <v>128</v>
      </c>
      <c r="J46" s="32">
        <v>10</v>
      </c>
    </row>
    <row r="47" spans="1:10" s="25" customFormat="1" ht="54" customHeight="1" x14ac:dyDescent="0.15">
      <c r="A47" s="66">
        <v>43</v>
      </c>
      <c r="B47" s="28">
        <v>2</v>
      </c>
      <c r="C47" s="26" t="s">
        <v>8</v>
      </c>
      <c r="D47" s="18">
        <v>40</v>
      </c>
      <c r="E47" s="27" t="s">
        <v>129</v>
      </c>
      <c r="F47" s="19" t="s">
        <v>14</v>
      </c>
      <c r="G47" s="31" t="s">
        <v>130</v>
      </c>
      <c r="H47" s="29">
        <v>14</v>
      </c>
      <c r="I47" s="23" t="s">
        <v>131</v>
      </c>
      <c r="J47" s="32">
        <v>10</v>
      </c>
    </row>
    <row r="48" spans="1:10" s="25" customFormat="1" ht="54" customHeight="1" x14ac:dyDescent="0.15">
      <c r="A48" s="66">
        <v>44</v>
      </c>
      <c r="B48" s="21">
        <v>2</v>
      </c>
      <c r="C48" s="17" t="s">
        <v>8</v>
      </c>
      <c r="D48" s="18">
        <v>41</v>
      </c>
      <c r="E48" s="19" t="s">
        <v>132</v>
      </c>
      <c r="F48" s="20" t="s">
        <v>133</v>
      </c>
      <c r="G48" s="19" t="s">
        <v>134</v>
      </c>
      <c r="H48" s="22">
        <v>10</v>
      </c>
      <c r="I48" s="23" t="s">
        <v>135</v>
      </c>
      <c r="J48" s="24">
        <v>11</v>
      </c>
    </row>
    <row r="49" spans="1:10" s="25" customFormat="1" ht="54" customHeight="1" x14ac:dyDescent="0.15">
      <c r="A49" s="66">
        <v>45</v>
      </c>
      <c r="B49" s="28">
        <v>2</v>
      </c>
      <c r="C49" s="26" t="s">
        <v>8</v>
      </c>
      <c r="D49" s="18">
        <v>42</v>
      </c>
      <c r="E49" s="27" t="s">
        <v>136</v>
      </c>
      <c r="F49" s="19" t="s">
        <v>14</v>
      </c>
      <c r="G49" s="31" t="s">
        <v>11</v>
      </c>
      <c r="H49" s="29">
        <v>41</v>
      </c>
      <c r="I49" s="23" t="s">
        <v>137</v>
      </c>
      <c r="J49" s="32">
        <v>11</v>
      </c>
    </row>
    <row r="50" spans="1:10" s="25" customFormat="1" ht="54" customHeight="1" x14ac:dyDescent="0.15">
      <c r="A50" s="66">
        <v>46</v>
      </c>
      <c r="B50" s="28">
        <v>2</v>
      </c>
      <c r="C50" s="26" t="s">
        <v>8</v>
      </c>
      <c r="D50" s="18">
        <v>43</v>
      </c>
      <c r="E50" s="27" t="s">
        <v>138</v>
      </c>
      <c r="F50" s="19" t="s">
        <v>17</v>
      </c>
      <c r="G50" s="31" t="s">
        <v>11</v>
      </c>
      <c r="H50" s="29">
        <v>41</v>
      </c>
      <c r="I50" s="23" t="s">
        <v>139</v>
      </c>
      <c r="J50" s="32">
        <v>11</v>
      </c>
    </row>
    <row r="51" spans="1:10" s="25" customFormat="1" ht="54" customHeight="1" x14ac:dyDescent="0.15">
      <c r="A51" s="66">
        <v>47</v>
      </c>
      <c r="B51" s="28">
        <v>2</v>
      </c>
      <c r="C51" s="26" t="s">
        <v>8</v>
      </c>
      <c r="D51" s="18">
        <v>44</v>
      </c>
      <c r="E51" s="27" t="s">
        <v>140</v>
      </c>
      <c r="F51" s="19" t="s">
        <v>120</v>
      </c>
      <c r="G51" s="31" t="s">
        <v>11</v>
      </c>
      <c r="H51" s="29">
        <v>41</v>
      </c>
      <c r="I51" s="41" t="s">
        <v>141</v>
      </c>
      <c r="J51" s="32">
        <v>11</v>
      </c>
    </row>
    <row r="52" spans="1:10" s="25" customFormat="1" ht="54" customHeight="1" x14ac:dyDescent="0.15">
      <c r="A52" s="66">
        <v>48</v>
      </c>
      <c r="B52" s="28">
        <v>2</v>
      </c>
      <c r="C52" s="26" t="s">
        <v>8</v>
      </c>
      <c r="D52" s="18">
        <v>45</v>
      </c>
      <c r="E52" s="27" t="s">
        <v>142</v>
      </c>
      <c r="F52" s="19" t="s">
        <v>44</v>
      </c>
      <c r="G52" s="19" t="s">
        <v>143</v>
      </c>
      <c r="H52" s="29">
        <v>7</v>
      </c>
      <c r="I52" s="23" t="s">
        <v>144</v>
      </c>
      <c r="J52" s="30">
        <v>12</v>
      </c>
    </row>
    <row r="53" spans="1:10" s="25" customFormat="1" ht="54" customHeight="1" x14ac:dyDescent="0.15">
      <c r="A53" s="66">
        <v>49</v>
      </c>
      <c r="B53" s="28">
        <v>2</v>
      </c>
      <c r="C53" s="26" t="s">
        <v>8</v>
      </c>
      <c r="D53" s="18">
        <v>46</v>
      </c>
      <c r="E53" s="27" t="s">
        <v>145</v>
      </c>
      <c r="F53" s="19" t="s">
        <v>14</v>
      </c>
      <c r="G53" s="31" t="s">
        <v>109</v>
      </c>
      <c r="H53" s="29">
        <v>33</v>
      </c>
      <c r="I53" s="33" t="s">
        <v>146</v>
      </c>
      <c r="J53" s="32">
        <v>12</v>
      </c>
    </row>
    <row r="54" spans="1:10" s="25" customFormat="1" ht="54" customHeight="1" x14ac:dyDescent="0.15">
      <c r="A54" s="66">
        <v>50</v>
      </c>
      <c r="B54" s="28">
        <v>2</v>
      </c>
      <c r="C54" s="26" t="s">
        <v>8</v>
      </c>
      <c r="D54" s="18">
        <v>47</v>
      </c>
      <c r="E54" s="27" t="s">
        <v>147</v>
      </c>
      <c r="F54" s="19" t="s">
        <v>14</v>
      </c>
      <c r="G54" s="31" t="s">
        <v>112</v>
      </c>
      <c r="H54" s="29">
        <v>12</v>
      </c>
      <c r="I54" s="23" t="s">
        <v>148</v>
      </c>
      <c r="J54" s="32">
        <v>12</v>
      </c>
    </row>
    <row r="55" spans="1:10" s="25" customFormat="1" ht="54" customHeight="1" x14ac:dyDescent="0.15">
      <c r="A55" s="66">
        <v>51</v>
      </c>
      <c r="B55" s="28">
        <v>2</v>
      </c>
      <c r="C55" s="26" t="s">
        <v>8</v>
      </c>
      <c r="D55" s="18">
        <v>48</v>
      </c>
      <c r="E55" s="27" t="s">
        <v>149</v>
      </c>
      <c r="F55" s="19" t="s">
        <v>17</v>
      </c>
      <c r="G55" s="31" t="s">
        <v>109</v>
      </c>
      <c r="H55" s="29">
        <v>33</v>
      </c>
      <c r="I55" s="33" t="s">
        <v>150</v>
      </c>
      <c r="J55" s="32">
        <v>12</v>
      </c>
    </row>
    <row r="56" spans="1:10" s="25" customFormat="1" ht="54" customHeight="1" x14ac:dyDescent="0.15">
      <c r="A56" s="66">
        <v>52</v>
      </c>
      <c r="B56" s="28">
        <v>2</v>
      </c>
      <c r="C56" s="26" t="s">
        <v>8</v>
      </c>
      <c r="D56" s="18">
        <v>49</v>
      </c>
      <c r="E56" s="27" t="s">
        <v>151</v>
      </c>
      <c r="F56" s="19" t="s">
        <v>17</v>
      </c>
      <c r="G56" s="31" t="s">
        <v>112</v>
      </c>
      <c r="H56" s="29">
        <v>12</v>
      </c>
      <c r="I56" s="23" t="s">
        <v>148</v>
      </c>
      <c r="J56" s="32">
        <v>12</v>
      </c>
    </row>
    <row r="57" spans="1:10" s="25" customFormat="1" ht="54" customHeight="1" x14ac:dyDescent="0.15">
      <c r="A57" s="66">
        <v>53</v>
      </c>
      <c r="B57" s="28">
        <v>2</v>
      </c>
      <c r="C57" s="26" t="s">
        <v>152</v>
      </c>
      <c r="D57" s="18">
        <v>50</v>
      </c>
      <c r="E57" s="27" t="s">
        <v>156</v>
      </c>
      <c r="F57" s="19" t="s">
        <v>133</v>
      </c>
      <c r="G57" s="19" t="s">
        <v>157</v>
      </c>
      <c r="H57" s="29">
        <v>10</v>
      </c>
      <c r="I57" s="23" t="s">
        <v>158</v>
      </c>
      <c r="J57" s="30">
        <v>7</v>
      </c>
    </row>
    <row r="58" spans="1:10" s="25" customFormat="1" ht="54" customHeight="1" x14ac:dyDescent="0.15">
      <c r="A58" s="66">
        <v>54</v>
      </c>
      <c r="B58" s="28">
        <v>2</v>
      </c>
      <c r="C58" s="26" t="s">
        <v>159</v>
      </c>
      <c r="D58" s="18">
        <v>51</v>
      </c>
      <c r="E58" s="27" t="s">
        <v>160</v>
      </c>
      <c r="F58" s="19" t="s">
        <v>133</v>
      </c>
      <c r="G58" s="19" t="s">
        <v>161</v>
      </c>
      <c r="H58" s="29">
        <v>9</v>
      </c>
      <c r="I58" s="23" t="s">
        <v>162</v>
      </c>
      <c r="J58" s="30">
        <v>7</v>
      </c>
    </row>
    <row r="59" spans="1:10" s="25" customFormat="1" ht="54" customHeight="1" x14ac:dyDescent="0.15">
      <c r="A59" s="66">
        <v>55</v>
      </c>
      <c r="B59" s="28">
        <v>2</v>
      </c>
      <c r="C59" s="26" t="s">
        <v>159</v>
      </c>
      <c r="D59" s="18">
        <v>52</v>
      </c>
      <c r="E59" s="27" t="s">
        <v>163</v>
      </c>
      <c r="F59" s="19" t="s">
        <v>133</v>
      </c>
      <c r="G59" s="19" t="s">
        <v>164</v>
      </c>
      <c r="H59" s="29">
        <v>9</v>
      </c>
      <c r="I59" s="23" t="s">
        <v>165</v>
      </c>
      <c r="J59" s="30">
        <v>7</v>
      </c>
    </row>
    <row r="60" spans="1:10" s="25" customFormat="1" ht="54" customHeight="1" x14ac:dyDescent="0.15">
      <c r="A60" s="66">
        <v>56</v>
      </c>
      <c r="B60" s="28">
        <v>2</v>
      </c>
      <c r="C60" s="26" t="s">
        <v>159</v>
      </c>
      <c r="D60" s="18">
        <v>53</v>
      </c>
      <c r="E60" s="27" t="s">
        <v>166</v>
      </c>
      <c r="F60" s="19" t="s">
        <v>133</v>
      </c>
      <c r="G60" s="19" t="s">
        <v>167</v>
      </c>
      <c r="H60" s="29">
        <v>7</v>
      </c>
      <c r="I60" s="23" t="s">
        <v>168</v>
      </c>
      <c r="J60" s="30">
        <v>7</v>
      </c>
    </row>
    <row r="61" spans="1:10" s="25" customFormat="1" ht="54" customHeight="1" x14ac:dyDescent="0.15">
      <c r="A61" s="66">
        <v>57</v>
      </c>
      <c r="B61" s="28">
        <v>2</v>
      </c>
      <c r="C61" s="26" t="s">
        <v>159</v>
      </c>
      <c r="D61" s="18">
        <v>54</v>
      </c>
      <c r="E61" s="27" t="s">
        <v>169</v>
      </c>
      <c r="F61" s="19" t="s">
        <v>133</v>
      </c>
      <c r="G61" s="19" t="s">
        <v>167</v>
      </c>
      <c r="H61" s="29">
        <v>7</v>
      </c>
      <c r="I61" s="23" t="s">
        <v>170</v>
      </c>
      <c r="J61" s="30">
        <v>7</v>
      </c>
    </row>
    <row r="62" spans="1:10" s="25" customFormat="1" ht="54" customHeight="1" x14ac:dyDescent="0.15">
      <c r="A62" s="66">
        <v>58</v>
      </c>
      <c r="B62" s="28">
        <v>2</v>
      </c>
      <c r="C62" s="26" t="s">
        <v>171</v>
      </c>
      <c r="D62" s="18">
        <v>55</v>
      </c>
      <c r="E62" s="27" t="s">
        <v>172</v>
      </c>
      <c r="F62" s="19" t="s">
        <v>14</v>
      </c>
      <c r="G62" s="19" t="s">
        <v>173</v>
      </c>
      <c r="H62" s="29">
        <v>18</v>
      </c>
      <c r="I62" s="23" t="s">
        <v>174</v>
      </c>
      <c r="J62" s="30">
        <v>7</v>
      </c>
    </row>
    <row r="63" spans="1:10" s="25" customFormat="1" ht="54" customHeight="1" x14ac:dyDescent="0.15">
      <c r="A63" s="66">
        <v>59</v>
      </c>
      <c r="B63" s="28">
        <v>2</v>
      </c>
      <c r="C63" s="26" t="s">
        <v>171</v>
      </c>
      <c r="D63" s="18">
        <v>56</v>
      </c>
      <c r="E63" s="27" t="s">
        <v>175</v>
      </c>
      <c r="F63" s="19" t="s">
        <v>14</v>
      </c>
      <c r="G63" s="19" t="s">
        <v>176</v>
      </c>
      <c r="H63" s="29">
        <v>18</v>
      </c>
      <c r="I63" s="23" t="s">
        <v>177</v>
      </c>
      <c r="J63" s="30">
        <v>7</v>
      </c>
    </row>
    <row r="64" spans="1:10" s="25" customFormat="1" ht="54" customHeight="1" x14ac:dyDescent="0.15">
      <c r="A64" s="66">
        <v>60</v>
      </c>
      <c r="B64" s="28">
        <v>2</v>
      </c>
      <c r="C64" s="26" t="s">
        <v>171</v>
      </c>
      <c r="D64" s="18">
        <v>57</v>
      </c>
      <c r="E64" s="27" t="s">
        <v>178</v>
      </c>
      <c r="F64" s="19" t="s">
        <v>179</v>
      </c>
      <c r="G64" s="19" t="s">
        <v>173</v>
      </c>
      <c r="H64" s="29">
        <v>18</v>
      </c>
      <c r="I64" s="23" t="s">
        <v>180</v>
      </c>
      <c r="J64" s="30">
        <v>7</v>
      </c>
    </row>
    <row r="65" spans="1:10" s="25" customFormat="1" ht="54" customHeight="1" x14ac:dyDescent="0.15">
      <c r="A65" s="66">
        <v>61</v>
      </c>
      <c r="B65" s="28">
        <v>2</v>
      </c>
      <c r="C65" s="26" t="s">
        <v>171</v>
      </c>
      <c r="D65" s="18">
        <v>58</v>
      </c>
      <c r="E65" s="27" t="s">
        <v>181</v>
      </c>
      <c r="F65" s="19" t="s">
        <v>120</v>
      </c>
      <c r="G65" s="19" t="s">
        <v>182</v>
      </c>
      <c r="H65" s="29">
        <v>6</v>
      </c>
      <c r="I65" s="23" t="s">
        <v>183</v>
      </c>
      <c r="J65" s="30">
        <v>7</v>
      </c>
    </row>
    <row r="66" spans="1:10" s="25" customFormat="1" ht="54" customHeight="1" x14ac:dyDescent="0.15">
      <c r="A66" s="66">
        <v>62</v>
      </c>
      <c r="B66" s="28">
        <v>2</v>
      </c>
      <c r="C66" s="26" t="s">
        <v>159</v>
      </c>
      <c r="D66" s="18">
        <v>59</v>
      </c>
      <c r="E66" s="27" t="s">
        <v>184</v>
      </c>
      <c r="F66" s="19" t="s">
        <v>133</v>
      </c>
      <c r="G66" s="19" t="s">
        <v>185</v>
      </c>
      <c r="H66" s="29">
        <v>18</v>
      </c>
      <c r="I66" s="23" t="s">
        <v>186</v>
      </c>
      <c r="J66" s="30">
        <v>8</v>
      </c>
    </row>
    <row r="67" spans="1:10" s="25" customFormat="1" ht="54" customHeight="1" x14ac:dyDescent="0.15">
      <c r="A67" s="66">
        <v>63</v>
      </c>
      <c r="B67" s="28">
        <v>2</v>
      </c>
      <c r="C67" s="26" t="s">
        <v>159</v>
      </c>
      <c r="D67" s="18">
        <v>60</v>
      </c>
      <c r="E67" s="27" t="s">
        <v>187</v>
      </c>
      <c r="F67" s="19" t="s">
        <v>133</v>
      </c>
      <c r="G67" s="19" t="s">
        <v>188</v>
      </c>
      <c r="H67" s="29">
        <v>8</v>
      </c>
      <c r="I67" s="23" t="s">
        <v>189</v>
      </c>
      <c r="J67" s="30">
        <v>8</v>
      </c>
    </row>
    <row r="68" spans="1:10" s="25" customFormat="1" ht="54" customHeight="1" x14ac:dyDescent="0.15">
      <c r="A68" s="66">
        <v>64</v>
      </c>
      <c r="B68" s="28">
        <v>2</v>
      </c>
      <c r="C68" s="26" t="s">
        <v>159</v>
      </c>
      <c r="D68" s="18">
        <v>61</v>
      </c>
      <c r="E68" s="27" t="s">
        <v>190</v>
      </c>
      <c r="F68" s="19" t="s">
        <v>133</v>
      </c>
      <c r="G68" s="19" t="s">
        <v>191</v>
      </c>
      <c r="H68" s="29">
        <v>17</v>
      </c>
      <c r="I68" s="23" t="s">
        <v>192</v>
      </c>
      <c r="J68" s="30">
        <v>8</v>
      </c>
    </row>
    <row r="69" spans="1:10" s="25" customFormat="1" ht="54" customHeight="1" x14ac:dyDescent="0.15">
      <c r="A69" s="66">
        <v>65</v>
      </c>
      <c r="B69" s="28">
        <v>2</v>
      </c>
      <c r="C69" s="26" t="s">
        <v>159</v>
      </c>
      <c r="D69" s="18">
        <v>62</v>
      </c>
      <c r="E69" s="27" t="s">
        <v>193</v>
      </c>
      <c r="F69" s="19" t="s">
        <v>133</v>
      </c>
      <c r="G69" s="19" t="s">
        <v>194</v>
      </c>
      <c r="H69" s="29">
        <v>16</v>
      </c>
      <c r="I69" s="23" t="s">
        <v>195</v>
      </c>
      <c r="J69" s="30">
        <v>8</v>
      </c>
    </row>
    <row r="70" spans="1:10" s="25" customFormat="1" ht="54" customHeight="1" x14ac:dyDescent="0.15">
      <c r="A70" s="66">
        <v>66</v>
      </c>
      <c r="B70" s="28">
        <v>2</v>
      </c>
      <c r="C70" s="26" t="s">
        <v>159</v>
      </c>
      <c r="D70" s="18">
        <v>63</v>
      </c>
      <c r="E70" s="27" t="s">
        <v>196</v>
      </c>
      <c r="F70" s="19" t="s">
        <v>133</v>
      </c>
      <c r="G70" s="19" t="s">
        <v>197</v>
      </c>
      <c r="H70" s="29">
        <v>11</v>
      </c>
      <c r="I70" s="23" t="s">
        <v>198</v>
      </c>
      <c r="J70" s="30">
        <v>8</v>
      </c>
    </row>
    <row r="71" spans="1:10" s="25" customFormat="1" ht="54" customHeight="1" x14ac:dyDescent="0.15">
      <c r="A71" s="66">
        <v>67</v>
      </c>
      <c r="B71" s="28">
        <v>2</v>
      </c>
      <c r="C71" s="26" t="s">
        <v>159</v>
      </c>
      <c r="D71" s="18">
        <v>64</v>
      </c>
      <c r="E71" s="27" t="s">
        <v>199</v>
      </c>
      <c r="F71" s="19" t="s">
        <v>133</v>
      </c>
      <c r="G71" s="19" t="s">
        <v>200</v>
      </c>
      <c r="H71" s="29">
        <v>18</v>
      </c>
      <c r="I71" s="23" t="s">
        <v>201</v>
      </c>
      <c r="J71" s="30">
        <v>8</v>
      </c>
    </row>
    <row r="72" spans="1:10" s="25" customFormat="1" ht="54" customHeight="1" x14ac:dyDescent="0.15">
      <c r="A72" s="66">
        <v>68</v>
      </c>
      <c r="B72" s="28">
        <v>2</v>
      </c>
      <c r="C72" s="26" t="s">
        <v>159</v>
      </c>
      <c r="D72" s="18">
        <v>65</v>
      </c>
      <c r="E72" s="27" t="s">
        <v>202</v>
      </c>
      <c r="F72" s="19" t="s">
        <v>133</v>
      </c>
      <c r="G72" s="19" t="s">
        <v>203</v>
      </c>
      <c r="H72" s="29">
        <v>18</v>
      </c>
      <c r="I72" s="23" t="s">
        <v>204</v>
      </c>
      <c r="J72" s="30">
        <v>8</v>
      </c>
    </row>
    <row r="73" spans="1:10" s="25" customFormat="1" ht="54" customHeight="1" x14ac:dyDescent="0.15">
      <c r="A73" s="66">
        <v>69</v>
      </c>
      <c r="B73" s="28">
        <v>2</v>
      </c>
      <c r="C73" s="26" t="s">
        <v>159</v>
      </c>
      <c r="D73" s="18">
        <v>66</v>
      </c>
      <c r="E73" s="27" t="s">
        <v>205</v>
      </c>
      <c r="F73" s="19" t="s">
        <v>133</v>
      </c>
      <c r="G73" s="19" t="s">
        <v>206</v>
      </c>
      <c r="H73" s="29">
        <v>12</v>
      </c>
      <c r="I73" s="23" t="s">
        <v>207</v>
      </c>
      <c r="J73" s="30">
        <v>8</v>
      </c>
    </row>
    <row r="74" spans="1:10" s="25" customFormat="1" ht="54" customHeight="1" x14ac:dyDescent="0.15">
      <c r="A74" s="66">
        <v>70</v>
      </c>
      <c r="B74" s="28">
        <v>2</v>
      </c>
      <c r="C74" s="26" t="s">
        <v>159</v>
      </c>
      <c r="D74" s="18">
        <v>67</v>
      </c>
      <c r="E74" s="27" t="s">
        <v>208</v>
      </c>
      <c r="F74" s="19" t="s">
        <v>133</v>
      </c>
      <c r="G74" s="19" t="s">
        <v>209</v>
      </c>
      <c r="H74" s="29">
        <v>27</v>
      </c>
      <c r="I74" s="23" t="s">
        <v>210</v>
      </c>
      <c r="J74" s="30">
        <v>8</v>
      </c>
    </row>
    <row r="75" spans="1:10" s="25" customFormat="1" ht="54" customHeight="1" x14ac:dyDescent="0.15">
      <c r="A75" s="66">
        <v>71</v>
      </c>
      <c r="B75" s="28">
        <v>2</v>
      </c>
      <c r="C75" s="26" t="s">
        <v>171</v>
      </c>
      <c r="D75" s="18">
        <v>68</v>
      </c>
      <c r="E75" s="27" t="s">
        <v>211</v>
      </c>
      <c r="F75" s="19" t="s">
        <v>133</v>
      </c>
      <c r="G75" s="19" t="s">
        <v>212</v>
      </c>
      <c r="H75" s="29">
        <v>16</v>
      </c>
      <c r="I75" s="23" t="s">
        <v>213</v>
      </c>
      <c r="J75" s="30">
        <v>8</v>
      </c>
    </row>
    <row r="76" spans="1:10" s="25" customFormat="1" ht="54" customHeight="1" x14ac:dyDescent="0.15">
      <c r="A76" s="66">
        <v>72</v>
      </c>
      <c r="B76" s="28">
        <v>2</v>
      </c>
      <c r="C76" s="26" t="s">
        <v>152</v>
      </c>
      <c r="D76" s="18">
        <v>69</v>
      </c>
      <c r="E76" s="27" t="s">
        <v>153</v>
      </c>
      <c r="F76" s="19" t="s">
        <v>133</v>
      </c>
      <c r="G76" s="19" t="s">
        <v>154</v>
      </c>
      <c r="H76" s="29">
        <v>7</v>
      </c>
      <c r="I76" s="23" t="s">
        <v>155</v>
      </c>
      <c r="J76" s="30">
        <v>8</v>
      </c>
    </row>
    <row r="77" spans="1:10" s="25" customFormat="1" ht="54" customHeight="1" x14ac:dyDescent="0.15">
      <c r="A77" s="66">
        <v>73</v>
      </c>
      <c r="B77" s="28">
        <v>2</v>
      </c>
      <c r="C77" s="26" t="s">
        <v>171</v>
      </c>
      <c r="D77" s="18">
        <v>70</v>
      </c>
      <c r="E77" s="27" t="s">
        <v>214</v>
      </c>
      <c r="F77" s="19" t="s">
        <v>133</v>
      </c>
      <c r="G77" s="19" t="s">
        <v>215</v>
      </c>
      <c r="H77" s="29">
        <v>9</v>
      </c>
      <c r="I77" s="23" t="s">
        <v>216</v>
      </c>
      <c r="J77" s="30">
        <v>8</v>
      </c>
    </row>
    <row r="78" spans="1:10" s="25" customFormat="1" ht="54" customHeight="1" x14ac:dyDescent="0.15">
      <c r="A78" s="66">
        <v>74</v>
      </c>
      <c r="B78" s="28">
        <v>2</v>
      </c>
      <c r="C78" s="26" t="s">
        <v>152</v>
      </c>
      <c r="D78" s="18">
        <v>71</v>
      </c>
      <c r="E78" s="27" t="s">
        <v>217</v>
      </c>
      <c r="F78" s="19" t="s">
        <v>133</v>
      </c>
      <c r="G78" s="19" t="s">
        <v>218</v>
      </c>
      <c r="H78" s="29">
        <v>18</v>
      </c>
      <c r="I78" s="23" t="s">
        <v>219</v>
      </c>
      <c r="J78" s="30">
        <v>9</v>
      </c>
    </row>
    <row r="79" spans="1:10" s="25" customFormat="1" ht="54" customHeight="1" x14ac:dyDescent="0.15">
      <c r="A79" s="66">
        <v>75</v>
      </c>
      <c r="B79" s="28">
        <v>2</v>
      </c>
      <c r="C79" s="26" t="s">
        <v>152</v>
      </c>
      <c r="D79" s="18">
        <v>72</v>
      </c>
      <c r="E79" s="27" t="s">
        <v>220</v>
      </c>
      <c r="F79" s="19" t="s">
        <v>133</v>
      </c>
      <c r="G79" s="19" t="s">
        <v>221</v>
      </c>
      <c r="H79" s="29">
        <v>7</v>
      </c>
      <c r="I79" s="23" t="s">
        <v>222</v>
      </c>
      <c r="J79" s="30">
        <v>9</v>
      </c>
    </row>
    <row r="80" spans="1:10" s="25" customFormat="1" ht="54" customHeight="1" x14ac:dyDescent="0.15">
      <c r="A80" s="66">
        <v>76</v>
      </c>
      <c r="B80" s="28">
        <v>2</v>
      </c>
      <c r="C80" s="26" t="s">
        <v>152</v>
      </c>
      <c r="D80" s="18">
        <v>73</v>
      </c>
      <c r="E80" s="27" t="s">
        <v>223</v>
      </c>
      <c r="F80" s="19" t="s">
        <v>133</v>
      </c>
      <c r="G80" s="19" t="s">
        <v>224</v>
      </c>
      <c r="H80" s="29">
        <v>10</v>
      </c>
      <c r="I80" s="23" t="s">
        <v>225</v>
      </c>
      <c r="J80" s="30">
        <v>9</v>
      </c>
    </row>
    <row r="81" spans="1:10" s="25" customFormat="1" ht="54" customHeight="1" x14ac:dyDescent="0.15">
      <c r="A81" s="66">
        <v>77</v>
      </c>
      <c r="B81" s="28">
        <v>2</v>
      </c>
      <c r="C81" s="26" t="s">
        <v>152</v>
      </c>
      <c r="D81" s="18">
        <v>74</v>
      </c>
      <c r="E81" s="27" t="s">
        <v>226</v>
      </c>
      <c r="F81" s="19" t="s">
        <v>133</v>
      </c>
      <c r="G81" s="19" t="s">
        <v>227</v>
      </c>
      <c r="H81" s="29">
        <v>7</v>
      </c>
      <c r="I81" s="23" t="s">
        <v>228</v>
      </c>
      <c r="J81" s="30">
        <v>9</v>
      </c>
    </row>
    <row r="82" spans="1:10" s="25" customFormat="1" ht="54" customHeight="1" x14ac:dyDescent="0.15">
      <c r="A82" s="66">
        <v>78</v>
      </c>
      <c r="B82" s="28">
        <v>2</v>
      </c>
      <c r="C82" s="26" t="s">
        <v>152</v>
      </c>
      <c r="D82" s="18">
        <v>75</v>
      </c>
      <c r="E82" s="27" t="s">
        <v>229</v>
      </c>
      <c r="F82" s="19" t="s">
        <v>133</v>
      </c>
      <c r="G82" s="19" t="s">
        <v>230</v>
      </c>
      <c r="H82" s="29">
        <v>11</v>
      </c>
      <c r="I82" s="23" t="s">
        <v>231</v>
      </c>
      <c r="J82" s="30">
        <v>9</v>
      </c>
    </row>
    <row r="83" spans="1:10" s="25" customFormat="1" ht="54" customHeight="1" x14ac:dyDescent="0.15">
      <c r="A83" s="66">
        <v>79</v>
      </c>
      <c r="B83" s="28">
        <v>2</v>
      </c>
      <c r="C83" s="26" t="s">
        <v>159</v>
      </c>
      <c r="D83" s="18">
        <v>76</v>
      </c>
      <c r="E83" s="27" t="s">
        <v>232</v>
      </c>
      <c r="F83" s="19" t="s">
        <v>133</v>
      </c>
      <c r="G83" s="19" t="s">
        <v>233</v>
      </c>
      <c r="H83" s="29">
        <v>13</v>
      </c>
      <c r="I83" s="23" t="s">
        <v>234</v>
      </c>
      <c r="J83" s="30">
        <v>9</v>
      </c>
    </row>
    <row r="84" spans="1:10" s="25" customFormat="1" ht="54" customHeight="1" x14ac:dyDescent="0.15">
      <c r="A84" s="66">
        <v>80</v>
      </c>
      <c r="B84" s="28">
        <v>2</v>
      </c>
      <c r="C84" s="26" t="s">
        <v>159</v>
      </c>
      <c r="D84" s="18">
        <v>77</v>
      </c>
      <c r="E84" s="27" t="s">
        <v>235</v>
      </c>
      <c r="F84" s="19" t="s">
        <v>133</v>
      </c>
      <c r="G84" s="19" t="s">
        <v>236</v>
      </c>
      <c r="H84" s="29">
        <v>16</v>
      </c>
      <c r="I84" s="23" t="s">
        <v>237</v>
      </c>
      <c r="J84" s="30">
        <v>9</v>
      </c>
    </row>
    <row r="85" spans="1:10" s="25" customFormat="1" ht="54" customHeight="1" x14ac:dyDescent="0.15">
      <c r="A85" s="66">
        <v>81</v>
      </c>
      <c r="B85" s="28">
        <v>2</v>
      </c>
      <c r="C85" s="26" t="s">
        <v>159</v>
      </c>
      <c r="D85" s="18">
        <v>78</v>
      </c>
      <c r="E85" s="27" t="s">
        <v>238</v>
      </c>
      <c r="F85" s="19" t="s">
        <v>133</v>
      </c>
      <c r="G85" s="19" t="s">
        <v>239</v>
      </c>
      <c r="H85" s="29">
        <v>16</v>
      </c>
      <c r="I85" s="23" t="s">
        <v>240</v>
      </c>
      <c r="J85" s="30">
        <v>9</v>
      </c>
    </row>
    <row r="86" spans="1:10" s="25" customFormat="1" ht="54" customHeight="1" x14ac:dyDescent="0.15">
      <c r="A86" s="66">
        <v>82</v>
      </c>
      <c r="B86" s="28">
        <v>2</v>
      </c>
      <c r="C86" s="26" t="s">
        <v>171</v>
      </c>
      <c r="D86" s="18">
        <v>79</v>
      </c>
      <c r="E86" s="27" t="s">
        <v>241</v>
      </c>
      <c r="F86" s="19" t="s">
        <v>133</v>
      </c>
      <c r="G86" s="19" t="s">
        <v>215</v>
      </c>
      <c r="H86" s="29">
        <v>6</v>
      </c>
      <c r="I86" s="23" t="s">
        <v>242</v>
      </c>
      <c r="J86" s="30">
        <v>9</v>
      </c>
    </row>
    <row r="87" spans="1:10" s="25" customFormat="1" ht="54" customHeight="1" x14ac:dyDescent="0.15">
      <c r="A87" s="66">
        <v>83</v>
      </c>
      <c r="B87" s="28">
        <v>2</v>
      </c>
      <c r="C87" s="26" t="s">
        <v>152</v>
      </c>
      <c r="D87" s="18">
        <v>80</v>
      </c>
      <c r="E87" s="27" t="s">
        <v>243</v>
      </c>
      <c r="F87" s="19" t="s">
        <v>133</v>
      </c>
      <c r="G87" s="19" t="s">
        <v>244</v>
      </c>
      <c r="H87" s="29">
        <v>11</v>
      </c>
      <c r="I87" s="23" t="s">
        <v>245</v>
      </c>
      <c r="J87" s="30">
        <v>12</v>
      </c>
    </row>
    <row r="88" spans="1:10" s="25" customFormat="1" ht="54" customHeight="1" x14ac:dyDescent="0.15">
      <c r="A88" s="66">
        <v>84</v>
      </c>
      <c r="B88" s="28">
        <v>2</v>
      </c>
      <c r="C88" s="26" t="s">
        <v>152</v>
      </c>
      <c r="D88" s="18">
        <v>81</v>
      </c>
      <c r="E88" s="27" t="s">
        <v>246</v>
      </c>
      <c r="F88" s="19" t="s">
        <v>133</v>
      </c>
      <c r="G88" s="19" t="s">
        <v>247</v>
      </c>
      <c r="H88" s="29">
        <v>11</v>
      </c>
      <c r="I88" s="23" t="s">
        <v>248</v>
      </c>
      <c r="J88" s="30">
        <v>12</v>
      </c>
    </row>
    <row r="89" spans="1:10" s="25" customFormat="1" ht="54" customHeight="1" x14ac:dyDescent="0.15">
      <c r="A89" s="66">
        <v>85</v>
      </c>
      <c r="B89" s="28">
        <v>2</v>
      </c>
      <c r="C89" s="26" t="s">
        <v>152</v>
      </c>
      <c r="D89" s="18">
        <v>82</v>
      </c>
      <c r="E89" s="27" t="s">
        <v>249</v>
      </c>
      <c r="F89" s="19" t="s">
        <v>133</v>
      </c>
      <c r="G89" s="19" t="s">
        <v>250</v>
      </c>
      <c r="H89" s="29">
        <v>11</v>
      </c>
      <c r="I89" s="23" t="s">
        <v>251</v>
      </c>
      <c r="J89" s="30">
        <v>12</v>
      </c>
    </row>
    <row r="90" spans="1:10" s="25" customFormat="1" ht="54" customHeight="1" x14ac:dyDescent="0.15">
      <c r="A90" s="66">
        <v>86</v>
      </c>
      <c r="B90" s="28">
        <v>2</v>
      </c>
      <c r="C90" s="26" t="s">
        <v>171</v>
      </c>
      <c r="D90" s="18">
        <v>83</v>
      </c>
      <c r="E90" s="27" t="s">
        <v>252</v>
      </c>
      <c r="F90" s="19" t="s">
        <v>179</v>
      </c>
      <c r="G90" s="19" t="s">
        <v>253</v>
      </c>
      <c r="H90" s="29">
        <v>12</v>
      </c>
      <c r="I90" s="23" t="s">
        <v>254</v>
      </c>
      <c r="J90" s="30">
        <v>12</v>
      </c>
    </row>
    <row r="91" spans="1:10" s="25" customFormat="1" ht="54" customHeight="1" x14ac:dyDescent="0.15">
      <c r="A91" s="66">
        <v>87</v>
      </c>
      <c r="B91" s="28">
        <v>2</v>
      </c>
      <c r="C91" s="26" t="s">
        <v>171</v>
      </c>
      <c r="D91" s="18">
        <v>84</v>
      </c>
      <c r="E91" s="27" t="s">
        <v>255</v>
      </c>
      <c r="F91" s="19" t="s">
        <v>179</v>
      </c>
      <c r="G91" s="19" t="s">
        <v>256</v>
      </c>
      <c r="H91" s="29">
        <v>12</v>
      </c>
      <c r="I91" s="23" t="s">
        <v>257</v>
      </c>
      <c r="J91" s="30">
        <v>1</v>
      </c>
    </row>
    <row r="92" spans="1:10" s="25" customFormat="1" ht="54" customHeight="1" x14ac:dyDescent="0.15">
      <c r="A92" s="66">
        <v>88</v>
      </c>
      <c r="B92" s="28">
        <v>2</v>
      </c>
      <c r="C92" s="26" t="s">
        <v>258</v>
      </c>
      <c r="D92" s="18">
        <v>85</v>
      </c>
      <c r="E92" s="27" t="s">
        <v>259</v>
      </c>
      <c r="F92" s="19" t="s">
        <v>133</v>
      </c>
      <c r="G92" s="19" t="s">
        <v>260</v>
      </c>
      <c r="H92" s="29">
        <v>7</v>
      </c>
      <c r="I92" s="23" t="s">
        <v>261</v>
      </c>
      <c r="J92" s="30">
        <v>7</v>
      </c>
    </row>
    <row r="93" spans="1:10" s="25" customFormat="1" ht="54" customHeight="1" x14ac:dyDescent="0.15">
      <c r="A93" s="66">
        <v>89</v>
      </c>
      <c r="B93" s="28">
        <v>2</v>
      </c>
      <c r="C93" s="26" t="s">
        <v>262</v>
      </c>
      <c r="D93" s="18">
        <v>86</v>
      </c>
      <c r="E93" s="27" t="s">
        <v>263</v>
      </c>
      <c r="F93" s="19" t="s">
        <v>133</v>
      </c>
      <c r="G93" s="19" t="s">
        <v>264</v>
      </c>
      <c r="H93" s="29">
        <v>10</v>
      </c>
      <c r="I93" s="23" t="s">
        <v>265</v>
      </c>
      <c r="J93" s="30">
        <v>11</v>
      </c>
    </row>
    <row r="94" spans="1:10" s="25" customFormat="1" ht="54" customHeight="1" x14ac:dyDescent="0.15">
      <c r="A94" s="66">
        <v>90</v>
      </c>
      <c r="B94" s="28">
        <v>2</v>
      </c>
      <c r="C94" s="26" t="s">
        <v>266</v>
      </c>
      <c r="D94" s="18">
        <v>87</v>
      </c>
      <c r="E94" s="27" t="s">
        <v>267</v>
      </c>
      <c r="F94" s="19" t="s">
        <v>268</v>
      </c>
      <c r="G94" s="19" t="s">
        <v>269</v>
      </c>
      <c r="H94" s="29">
        <v>5</v>
      </c>
      <c r="I94" s="23" t="s">
        <v>270</v>
      </c>
      <c r="J94" s="30">
        <v>8</v>
      </c>
    </row>
    <row r="95" spans="1:10" s="25" customFormat="1" ht="54" customHeight="1" x14ac:dyDescent="0.15">
      <c r="A95" s="66">
        <v>91</v>
      </c>
      <c r="B95" s="28">
        <v>2</v>
      </c>
      <c r="C95" s="26" t="s">
        <v>266</v>
      </c>
      <c r="D95" s="18">
        <v>88</v>
      </c>
      <c r="E95" s="27" t="s">
        <v>271</v>
      </c>
      <c r="F95" s="19" t="s">
        <v>272</v>
      </c>
      <c r="G95" s="19" t="s">
        <v>273</v>
      </c>
      <c r="H95" s="29">
        <v>4</v>
      </c>
      <c r="I95" s="23" t="s">
        <v>274</v>
      </c>
      <c r="J95" s="30">
        <v>9</v>
      </c>
    </row>
    <row r="96" spans="1:10" s="25" customFormat="1" ht="54" customHeight="1" x14ac:dyDescent="0.15">
      <c r="A96" s="66">
        <v>92</v>
      </c>
      <c r="B96" s="28">
        <v>2</v>
      </c>
      <c r="C96" s="26" t="s">
        <v>275</v>
      </c>
      <c r="D96" s="18">
        <v>89</v>
      </c>
      <c r="E96" s="27" t="s">
        <v>276</v>
      </c>
      <c r="F96" s="19" t="s">
        <v>133</v>
      </c>
      <c r="G96" s="31" t="s">
        <v>277</v>
      </c>
      <c r="H96" s="29">
        <v>6</v>
      </c>
      <c r="I96" s="23" t="s">
        <v>278</v>
      </c>
      <c r="J96" s="32">
        <v>7</v>
      </c>
    </row>
    <row r="97" spans="1:10" s="25" customFormat="1" ht="54" customHeight="1" x14ac:dyDescent="0.15">
      <c r="A97" s="66">
        <v>93</v>
      </c>
      <c r="B97" s="28">
        <v>2</v>
      </c>
      <c r="C97" s="26" t="s">
        <v>275</v>
      </c>
      <c r="D97" s="18">
        <v>90</v>
      </c>
      <c r="E97" s="27" t="s">
        <v>279</v>
      </c>
      <c r="F97" s="19" t="s">
        <v>280</v>
      </c>
      <c r="G97" s="31" t="s">
        <v>281</v>
      </c>
      <c r="H97" s="29">
        <v>8</v>
      </c>
      <c r="I97" s="23" t="s">
        <v>282</v>
      </c>
      <c r="J97" s="32">
        <v>7</v>
      </c>
    </row>
    <row r="98" spans="1:10" s="25" customFormat="1" ht="54" customHeight="1" x14ac:dyDescent="0.15">
      <c r="A98" s="66">
        <v>94</v>
      </c>
      <c r="B98" s="28">
        <v>2</v>
      </c>
      <c r="C98" s="26" t="s">
        <v>275</v>
      </c>
      <c r="D98" s="18">
        <v>91</v>
      </c>
      <c r="E98" s="27" t="s">
        <v>283</v>
      </c>
      <c r="F98" s="19" t="s">
        <v>280</v>
      </c>
      <c r="G98" s="31" t="s">
        <v>284</v>
      </c>
      <c r="H98" s="29">
        <v>12</v>
      </c>
      <c r="I98" s="23" t="s">
        <v>285</v>
      </c>
      <c r="J98" s="32">
        <v>8</v>
      </c>
    </row>
    <row r="99" spans="1:10" s="25" customFormat="1" ht="54" customHeight="1" x14ac:dyDescent="0.15">
      <c r="A99" s="66">
        <v>95</v>
      </c>
      <c r="B99" s="28">
        <v>2</v>
      </c>
      <c r="C99" s="26" t="s">
        <v>275</v>
      </c>
      <c r="D99" s="18">
        <v>92</v>
      </c>
      <c r="E99" s="27" t="s">
        <v>286</v>
      </c>
      <c r="F99" s="19" t="s">
        <v>133</v>
      </c>
      <c r="G99" s="31" t="s">
        <v>287</v>
      </c>
      <c r="H99" s="29">
        <v>16</v>
      </c>
      <c r="I99" s="23" t="s">
        <v>288</v>
      </c>
      <c r="J99" s="32">
        <v>9</v>
      </c>
    </row>
    <row r="100" spans="1:10" s="25" customFormat="1" ht="54" customHeight="1" x14ac:dyDescent="0.15">
      <c r="A100" s="66">
        <v>96</v>
      </c>
      <c r="B100" s="28">
        <v>2</v>
      </c>
      <c r="C100" s="26" t="s">
        <v>275</v>
      </c>
      <c r="D100" s="18">
        <v>93</v>
      </c>
      <c r="E100" s="27" t="s">
        <v>289</v>
      </c>
      <c r="F100" s="19" t="s">
        <v>133</v>
      </c>
      <c r="G100" s="31" t="s">
        <v>290</v>
      </c>
      <c r="H100" s="29">
        <v>5</v>
      </c>
      <c r="I100" s="23" t="s">
        <v>291</v>
      </c>
      <c r="J100" s="32">
        <v>11</v>
      </c>
    </row>
    <row r="101" spans="1:10" s="25" customFormat="1" ht="54" customHeight="1" x14ac:dyDescent="0.15">
      <c r="A101" s="66">
        <v>97</v>
      </c>
      <c r="B101" s="28">
        <v>2</v>
      </c>
      <c r="C101" s="26" t="s">
        <v>292</v>
      </c>
      <c r="D101" s="18">
        <v>94</v>
      </c>
      <c r="E101" s="27" t="s">
        <v>293</v>
      </c>
      <c r="F101" s="19" t="s">
        <v>294</v>
      </c>
      <c r="G101" s="31" t="s">
        <v>295</v>
      </c>
      <c r="H101" s="29">
        <v>7</v>
      </c>
      <c r="I101" s="23" t="s">
        <v>296</v>
      </c>
      <c r="J101" s="30">
        <v>7</v>
      </c>
    </row>
    <row r="102" spans="1:10" s="25" customFormat="1" ht="54" customHeight="1" x14ac:dyDescent="0.15">
      <c r="A102" s="66">
        <v>98</v>
      </c>
      <c r="B102" s="28">
        <v>2</v>
      </c>
      <c r="C102" s="26" t="s">
        <v>297</v>
      </c>
      <c r="D102" s="18">
        <v>95</v>
      </c>
      <c r="E102" s="27" t="s">
        <v>298</v>
      </c>
      <c r="F102" s="19" t="s">
        <v>268</v>
      </c>
      <c r="G102" s="19" t="s">
        <v>299</v>
      </c>
      <c r="H102" s="29">
        <v>6</v>
      </c>
      <c r="I102" s="23" t="s">
        <v>300</v>
      </c>
      <c r="J102" s="30">
        <v>7</v>
      </c>
    </row>
    <row r="103" spans="1:10" s="25" customFormat="1" ht="54" customHeight="1" x14ac:dyDescent="0.15">
      <c r="A103" s="66">
        <v>99</v>
      </c>
      <c r="B103" s="28">
        <v>2</v>
      </c>
      <c r="C103" s="26" t="s">
        <v>297</v>
      </c>
      <c r="D103" s="18">
        <v>96</v>
      </c>
      <c r="E103" s="27" t="s">
        <v>301</v>
      </c>
      <c r="F103" s="19" t="s">
        <v>272</v>
      </c>
      <c r="G103" s="19" t="s">
        <v>302</v>
      </c>
      <c r="H103" s="29">
        <v>5</v>
      </c>
      <c r="I103" s="23" t="s">
        <v>303</v>
      </c>
      <c r="J103" s="30">
        <v>8</v>
      </c>
    </row>
    <row r="104" spans="1:10" s="25" customFormat="1" ht="54" customHeight="1" x14ac:dyDescent="0.15">
      <c r="A104" s="66">
        <v>100</v>
      </c>
      <c r="B104" s="28">
        <v>3</v>
      </c>
      <c r="C104" s="26" t="s">
        <v>8</v>
      </c>
      <c r="D104" s="18">
        <v>1</v>
      </c>
      <c r="E104" s="27" t="s">
        <v>304</v>
      </c>
      <c r="F104" s="19" t="s">
        <v>10</v>
      </c>
      <c r="G104" s="31" t="s">
        <v>305</v>
      </c>
      <c r="H104" s="29">
        <v>10</v>
      </c>
      <c r="I104" s="23" t="s">
        <v>306</v>
      </c>
      <c r="J104" s="30">
        <v>7</v>
      </c>
    </row>
    <row r="105" spans="1:10" s="25" customFormat="1" ht="54" customHeight="1" x14ac:dyDescent="0.15">
      <c r="A105" s="66">
        <v>101</v>
      </c>
      <c r="B105" s="28">
        <v>3</v>
      </c>
      <c r="C105" s="26" t="s">
        <v>8</v>
      </c>
      <c r="D105" s="18">
        <v>2</v>
      </c>
      <c r="E105" s="27" t="s">
        <v>307</v>
      </c>
      <c r="F105" s="19" t="s">
        <v>10</v>
      </c>
      <c r="G105" s="31" t="s">
        <v>308</v>
      </c>
      <c r="H105" s="29">
        <v>6</v>
      </c>
      <c r="I105" s="23" t="s">
        <v>309</v>
      </c>
      <c r="J105" s="32">
        <v>7</v>
      </c>
    </row>
    <row r="106" spans="1:10" s="25" customFormat="1" ht="54" customHeight="1" x14ac:dyDescent="0.15">
      <c r="A106" s="66">
        <v>102</v>
      </c>
      <c r="B106" s="28">
        <v>3</v>
      </c>
      <c r="C106" s="26" t="s">
        <v>8</v>
      </c>
      <c r="D106" s="18">
        <v>3</v>
      </c>
      <c r="E106" s="27" t="s">
        <v>310</v>
      </c>
      <c r="F106" s="19" t="s">
        <v>10</v>
      </c>
      <c r="G106" s="31" t="s">
        <v>311</v>
      </c>
      <c r="H106" s="29">
        <v>6</v>
      </c>
      <c r="I106" s="23" t="s">
        <v>312</v>
      </c>
      <c r="J106" s="32">
        <v>7</v>
      </c>
    </row>
    <row r="107" spans="1:10" s="25" customFormat="1" ht="54" customHeight="1" x14ac:dyDescent="0.15">
      <c r="A107" s="66">
        <v>103</v>
      </c>
      <c r="B107" s="28">
        <v>3</v>
      </c>
      <c r="C107" s="26" t="s">
        <v>8</v>
      </c>
      <c r="D107" s="18">
        <v>4</v>
      </c>
      <c r="E107" s="27" t="s">
        <v>313</v>
      </c>
      <c r="F107" s="19" t="s">
        <v>10</v>
      </c>
      <c r="G107" s="31" t="s">
        <v>314</v>
      </c>
      <c r="H107" s="29">
        <v>13</v>
      </c>
      <c r="I107" s="23" t="s">
        <v>315</v>
      </c>
      <c r="J107" s="32">
        <v>7</v>
      </c>
    </row>
    <row r="108" spans="1:10" s="25" customFormat="1" ht="54" customHeight="1" x14ac:dyDescent="0.15">
      <c r="A108" s="66">
        <v>104</v>
      </c>
      <c r="B108" s="28">
        <v>3</v>
      </c>
      <c r="C108" s="26" t="s">
        <v>8</v>
      </c>
      <c r="D108" s="18">
        <v>5</v>
      </c>
      <c r="E108" s="27" t="s">
        <v>316</v>
      </c>
      <c r="F108" s="19" t="s">
        <v>14</v>
      </c>
      <c r="G108" s="31" t="s">
        <v>24</v>
      </c>
      <c r="H108" s="29">
        <v>14</v>
      </c>
      <c r="I108" s="23" t="s">
        <v>317</v>
      </c>
      <c r="J108" s="32">
        <v>7</v>
      </c>
    </row>
    <row r="109" spans="1:10" s="25" customFormat="1" ht="54" customHeight="1" x14ac:dyDescent="0.15">
      <c r="A109" s="66">
        <v>105</v>
      </c>
      <c r="B109" s="28">
        <v>3</v>
      </c>
      <c r="C109" s="26" t="s">
        <v>8</v>
      </c>
      <c r="D109" s="18">
        <v>6</v>
      </c>
      <c r="E109" s="27" t="s">
        <v>318</v>
      </c>
      <c r="F109" s="19" t="s">
        <v>17</v>
      </c>
      <c r="G109" s="19" t="s">
        <v>24</v>
      </c>
      <c r="H109" s="29">
        <v>14</v>
      </c>
      <c r="I109" s="23" t="s">
        <v>319</v>
      </c>
      <c r="J109" s="30">
        <v>7</v>
      </c>
    </row>
    <row r="110" spans="1:10" s="25" customFormat="1" ht="54" customHeight="1" x14ac:dyDescent="0.15">
      <c r="A110" s="66">
        <v>106</v>
      </c>
      <c r="B110" s="28">
        <v>3</v>
      </c>
      <c r="C110" s="26" t="s">
        <v>8</v>
      </c>
      <c r="D110" s="18">
        <v>7</v>
      </c>
      <c r="E110" s="27" t="s">
        <v>320</v>
      </c>
      <c r="F110" s="19" t="s">
        <v>268</v>
      </c>
      <c r="G110" s="31" t="s">
        <v>321</v>
      </c>
      <c r="H110" s="29">
        <v>4</v>
      </c>
      <c r="I110" s="23" t="s">
        <v>322</v>
      </c>
      <c r="J110" s="32">
        <v>8</v>
      </c>
    </row>
    <row r="111" spans="1:10" s="25" customFormat="1" ht="54" customHeight="1" x14ac:dyDescent="0.15">
      <c r="A111" s="66">
        <v>107</v>
      </c>
      <c r="B111" s="28">
        <v>3</v>
      </c>
      <c r="C111" s="26" t="s">
        <v>8</v>
      </c>
      <c r="D111" s="18">
        <v>8</v>
      </c>
      <c r="E111" s="27" t="s">
        <v>323</v>
      </c>
      <c r="F111" s="19" t="s">
        <v>44</v>
      </c>
      <c r="G111" s="31" t="s">
        <v>112</v>
      </c>
      <c r="H111" s="29">
        <v>5</v>
      </c>
      <c r="I111" s="23" t="s">
        <v>324</v>
      </c>
      <c r="J111" s="32">
        <v>8</v>
      </c>
    </row>
    <row r="112" spans="1:10" s="25" customFormat="1" ht="54" customHeight="1" x14ac:dyDescent="0.15">
      <c r="A112" s="66">
        <v>108</v>
      </c>
      <c r="B112" s="28">
        <v>3</v>
      </c>
      <c r="C112" s="26" t="s">
        <v>8</v>
      </c>
      <c r="D112" s="18">
        <v>9</v>
      </c>
      <c r="E112" s="27" t="s">
        <v>325</v>
      </c>
      <c r="F112" s="19" t="s">
        <v>14</v>
      </c>
      <c r="G112" s="19" t="s">
        <v>83</v>
      </c>
      <c r="H112" s="29">
        <v>16</v>
      </c>
      <c r="I112" s="23" t="s">
        <v>326</v>
      </c>
      <c r="J112" s="30">
        <v>8</v>
      </c>
    </row>
    <row r="113" spans="1:10" s="25" customFormat="1" ht="54" customHeight="1" x14ac:dyDescent="0.15">
      <c r="A113" s="66">
        <v>109</v>
      </c>
      <c r="B113" s="28">
        <v>3</v>
      </c>
      <c r="C113" s="26" t="s">
        <v>8</v>
      </c>
      <c r="D113" s="18">
        <v>10</v>
      </c>
      <c r="E113" s="27" t="s">
        <v>327</v>
      </c>
      <c r="F113" s="19" t="s">
        <v>14</v>
      </c>
      <c r="G113" s="19" t="s">
        <v>86</v>
      </c>
      <c r="H113" s="29">
        <v>12</v>
      </c>
      <c r="I113" s="41" t="s">
        <v>328</v>
      </c>
      <c r="J113" s="30">
        <v>8</v>
      </c>
    </row>
    <row r="114" spans="1:10" s="25" customFormat="1" ht="54" customHeight="1" x14ac:dyDescent="0.15">
      <c r="A114" s="66">
        <v>110</v>
      </c>
      <c r="B114" s="28">
        <v>3</v>
      </c>
      <c r="C114" s="26" t="s">
        <v>8</v>
      </c>
      <c r="D114" s="18">
        <v>11</v>
      </c>
      <c r="E114" s="27" t="s">
        <v>329</v>
      </c>
      <c r="F114" s="19" t="s">
        <v>17</v>
      </c>
      <c r="G114" s="19" t="s">
        <v>86</v>
      </c>
      <c r="H114" s="29">
        <v>12</v>
      </c>
      <c r="I114" s="41" t="s">
        <v>330</v>
      </c>
      <c r="J114" s="30">
        <v>8</v>
      </c>
    </row>
    <row r="115" spans="1:10" s="25" customFormat="1" ht="54" customHeight="1" x14ac:dyDescent="0.15">
      <c r="A115" s="66">
        <v>111</v>
      </c>
      <c r="B115" s="28">
        <v>3</v>
      </c>
      <c r="C115" s="26" t="s">
        <v>8</v>
      </c>
      <c r="D115" s="18">
        <v>12</v>
      </c>
      <c r="E115" s="27" t="s">
        <v>331</v>
      </c>
      <c r="F115" s="19" t="s">
        <v>14</v>
      </c>
      <c r="G115" s="19" t="s">
        <v>100</v>
      </c>
      <c r="H115" s="29">
        <v>12</v>
      </c>
      <c r="I115" s="23" t="s">
        <v>332</v>
      </c>
      <c r="J115" s="30">
        <v>9</v>
      </c>
    </row>
    <row r="116" spans="1:10" s="25" customFormat="1" ht="54" customHeight="1" x14ac:dyDescent="0.15">
      <c r="A116" s="66">
        <v>112</v>
      </c>
      <c r="B116" s="28">
        <v>3</v>
      </c>
      <c r="C116" s="26" t="s">
        <v>8</v>
      </c>
      <c r="D116" s="18">
        <v>13</v>
      </c>
      <c r="E116" s="27" t="s">
        <v>333</v>
      </c>
      <c r="F116" s="19" t="s">
        <v>17</v>
      </c>
      <c r="G116" s="19" t="s">
        <v>100</v>
      </c>
      <c r="H116" s="29">
        <v>12</v>
      </c>
      <c r="I116" s="23" t="s">
        <v>334</v>
      </c>
      <c r="J116" s="30">
        <v>9</v>
      </c>
    </row>
    <row r="117" spans="1:10" s="25" customFormat="1" ht="54" customHeight="1" x14ac:dyDescent="0.15">
      <c r="A117" s="66">
        <v>113</v>
      </c>
      <c r="B117" s="36">
        <v>3</v>
      </c>
      <c r="C117" s="34" t="s">
        <v>8</v>
      </c>
      <c r="D117" s="18">
        <v>14</v>
      </c>
      <c r="E117" s="35" t="s">
        <v>335</v>
      </c>
      <c r="F117" s="37" t="s">
        <v>268</v>
      </c>
      <c r="G117" s="38" t="s">
        <v>336</v>
      </c>
      <c r="H117" s="29">
        <v>4</v>
      </c>
      <c r="I117" s="23" t="s">
        <v>337</v>
      </c>
      <c r="J117" s="30">
        <v>12</v>
      </c>
    </row>
    <row r="118" spans="1:10" s="25" customFormat="1" ht="54" customHeight="1" x14ac:dyDescent="0.15">
      <c r="A118" s="66">
        <v>114</v>
      </c>
      <c r="B118" s="28">
        <v>3</v>
      </c>
      <c r="C118" s="26" t="s">
        <v>8</v>
      </c>
      <c r="D118" s="18">
        <v>15</v>
      </c>
      <c r="E118" s="27" t="s">
        <v>338</v>
      </c>
      <c r="F118" s="19" t="s">
        <v>339</v>
      </c>
      <c r="G118" s="31" t="s">
        <v>340</v>
      </c>
      <c r="H118" s="29">
        <v>7</v>
      </c>
      <c r="I118" s="23" t="s">
        <v>341</v>
      </c>
      <c r="J118" s="32">
        <v>1</v>
      </c>
    </row>
    <row r="119" spans="1:10" s="25" customFormat="1" ht="54" customHeight="1" x14ac:dyDescent="0.15">
      <c r="A119" s="66">
        <v>115</v>
      </c>
      <c r="B119" s="28">
        <v>3</v>
      </c>
      <c r="C119" s="26" t="s">
        <v>8</v>
      </c>
      <c r="D119" s="18">
        <v>16</v>
      </c>
      <c r="E119" s="27" t="s">
        <v>342</v>
      </c>
      <c r="F119" s="19" t="s">
        <v>120</v>
      </c>
      <c r="G119" s="19" t="s">
        <v>115</v>
      </c>
      <c r="H119" s="29">
        <v>19</v>
      </c>
      <c r="I119" s="23" t="s">
        <v>343</v>
      </c>
      <c r="J119" s="30">
        <v>1</v>
      </c>
    </row>
    <row r="120" spans="1:10" s="25" customFormat="1" ht="54" customHeight="1" x14ac:dyDescent="0.15">
      <c r="A120" s="66">
        <v>116</v>
      </c>
      <c r="B120" s="28">
        <v>3</v>
      </c>
      <c r="C120" s="26" t="s">
        <v>171</v>
      </c>
      <c r="D120" s="18">
        <v>17</v>
      </c>
      <c r="E120" s="27" t="s">
        <v>344</v>
      </c>
      <c r="F120" s="19" t="s">
        <v>133</v>
      </c>
      <c r="G120" s="19" t="s">
        <v>345</v>
      </c>
      <c r="H120" s="29">
        <v>5</v>
      </c>
      <c r="I120" s="23" t="s">
        <v>346</v>
      </c>
      <c r="J120" s="30">
        <v>7</v>
      </c>
    </row>
    <row r="121" spans="1:10" s="25" customFormat="1" ht="54" customHeight="1" x14ac:dyDescent="0.15">
      <c r="A121" s="66">
        <v>117</v>
      </c>
      <c r="B121" s="28">
        <v>3</v>
      </c>
      <c r="C121" s="26" t="s">
        <v>171</v>
      </c>
      <c r="D121" s="18">
        <v>18</v>
      </c>
      <c r="E121" s="27" t="s">
        <v>347</v>
      </c>
      <c r="F121" s="19" t="s">
        <v>10</v>
      </c>
      <c r="G121" s="19" t="s">
        <v>348</v>
      </c>
      <c r="H121" s="29">
        <v>10</v>
      </c>
      <c r="I121" s="23" t="s">
        <v>349</v>
      </c>
      <c r="J121" s="30">
        <v>7</v>
      </c>
    </row>
    <row r="122" spans="1:10" s="25" customFormat="1" ht="54" customHeight="1" x14ac:dyDescent="0.15">
      <c r="A122" s="66">
        <v>118</v>
      </c>
      <c r="B122" s="28">
        <v>3</v>
      </c>
      <c r="C122" s="26" t="s">
        <v>171</v>
      </c>
      <c r="D122" s="18">
        <v>19</v>
      </c>
      <c r="E122" s="27" t="s">
        <v>350</v>
      </c>
      <c r="F122" s="19" t="s">
        <v>120</v>
      </c>
      <c r="G122" s="19" t="s">
        <v>182</v>
      </c>
      <c r="H122" s="29">
        <v>5</v>
      </c>
      <c r="I122" s="23" t="s">
        <v>351</v>
      </c>
      <c r="J122" s="30">
        <v>7</v>
      </c>
    </row>
    <row r="123" spans="1:10" s="25" customFormat="1" ht="54" customHeight="1" x14ac:dyDescent="0.15">
      <c r="A123" s="66">
        <v>119</v>
      </c>
      <c r="B123" s="28">
        <v>3</v>
      </c>
      <c r="C123" s="26" t="s">
        <v>152</v>
      </c>
      <c r="D123" s="18">
        <v>20</v>
      </c>
      <c r="E123" s="27" t="s">
        <v>352</v>
      </c>
      <c r="F123" s="19" t="s">
        <v>133</v>
      </c>
      <c r="G123" s="19" t="s">
        <v>353</v>
      </c>
      <c r="H123" s="29">
        <v>5</v>
      </c>
      <c r="I123" s="23" t="s">
        <v>354</v>
      </c>
      <c r="J123" s="30">
        <v>8</v>
      </c>
    </row>
    <row r="124" spans="1:10" s="25" customFormat="1" ht="54" customHeight="1" x14ac:dyDescent="0.15">
      <c r="A124" s="66">
        <v>120</v>
      </c>
      <c r="B124" s="28">
        <v>3</v>
      </c>
      <c r="C124" s="26" t="s">
        <v>171</v>
      </c>
      <c r="D124" s="18">
        <v>21</v>
      </c>
      <c r="E124" s="27" t="s">
        <v>355</v>
      </c>
      <c r="F124" s="19" t="s">
        <v>133</v>
      </c>
      <c r="G124" s="19" t="s">
        <v>356</v>
      </c>
      <c r="H124" s="29">
        <v>6</v>
      </c>
      <c r="I124" s="23" t="s">
        <v>357</v>
      </c>
      <c r="J124" s="30">
        <v>8</v>
      </c>
    </row>
    <row r="125" spans="1:10" s="25" customFormat="1" ht="54" customHeight="1" x14ac:dyDescent="0.15">
      <c r="A125" s="66">
        <v>121</v>
      </c>
      <c r="B125" s="28">
        <v>3</v>
      </c>
      <c r="C125" s="26" t="s">
        <v>171</v>
      </c>
      <c r="D125" s="18">
        <v>22</v>
      </c>
      <c r="E125" s="27" t="s">
        <v>358</v>
      </c>
      <c r="F125" s="19" t="s">
        <v>133</v>
      </c>
      <c r="G125" s="19" t="s">
        <v>359</v>
      </c>
      <c r="H125" s="29">
        <v>8</v>
      </c>
      <c r="I125" s="23" t="s">
        <v>360</v>
      </c>
      <c r="J125" s="30">
        <v>8</v>
      </c>
    </row>
    <row r="126" spans="1:10" s="25" customFormat="1" ht="54" customHeight="1" x14ac:dyDescent="0.15">
      <c r="A126" s="66">
        <v>122</v>
      </c>
      <c r="B126" s="28">
        <v>3</v>
      </c>
      <c r="C126" s="26" t="s">
        <v>171</v>
      </c>
      <c r="D126" s="18">
        <v>23</v>
      </c>
      <c r="E126" s="27" t="s">
        <v>361</v>
      </c>
      <c r="F126" s="19" t="s">
        <v>133</v>
      </c>
      <c r="G126" s="19" t="s">
        <v>362</v>
      </c>
      <c r="H126" s="29">
        <v>8</v>
      </c>
      <c r="I126" s="23" t="s">
        <v>363</v>
      </c>
      <c r="J126" s="30">
        <v>8</v>
      </c>
    </row>
    <row r="127" spans="1:10" s="25" customFormat="1" ht="54" customHeight="1" x14ac:dyDescent="0.15">
      <c r="A127" s="66">
        <v>123</v>
      </c>
      <c r="B127" s="28">
        <v>3</v>
      </c>
      <c r="C127" s="26" t="s">
        <v>171</v>
      </c>
      <c r="D127" s="18">
        <v>24</v>
      </c>
      <c r="E127" s="27" t="s">
        <v>364</v>
      </c>
      <c r="F127" s="19" t="s">
        <v>133</v>
      </c>
      <c r="G127" s="19" t="s">
        <v>1202</v>
      </c>
      <c r="H127" s="29">
        <v>8</v>
      </c>
      <c r="I127" s="23" t="s">
        <v>365</v>
      </c>
      <c r="J127" s="30">
        <v>8</v>
      </c>
    </row>
    <row r="128" spans="1:10" s="25" customFormat="1" ht="54" customHeight="1" x14ac:dyDescent="0.15">
      <c r="A128" s="66">
        <v>124</v>
      </c>
      <c r="B128" s="28">
        <v>3</v>
      </c>
      <c r="C128" s="26" t="s">
        <v>159</v>
      </c>
      <c r="D128" s="18">
        <v>25</v>
      </c>
      <c r="E128" s="27" t="s">
        <v>366</v>
      </c>
      <c r="F128" s="19" t="s">
        <v>133</v>
      </c>
      <c r="G128" s="19" t="s">
        <v>367</v>
      </c>
      <c r="H128" s="29">
        <v>8</v>
      </c>
      <c r="I128" s="23" t="s">
        <v>368</v>
      </c>
      <c r="J128" s="30">
        <v>9</v>
      </c>
    </row>
    <row r="129" spans="1:10" s="25" customFormat="1" ht="54" customHeight="1" x14ac:dyDescent="0.15">
      <c r="A129" s="66">
        <v>125</v>
      </c>
      <c r="B129" s="28">
        <v>3</v>
      </c>
      <c r="C129" s="26" t="s">
        <v>159</v>
      </c>
      <c r="D129" s="18">
        <v>26</v>
      </c>
      <c r="E129" s="27" t="s">
        <v>369</v>
      </c>
      <c r="F129" s="19" t="s">
        <v>133</v>
      </c>
      <c r="G129" s="19" t="s">
        <v>370</v>
      </c>
      <c r="H129" s="29">
        <v>6</v>
      </c>
      <c r="I129" s="23" t="s">
        <v>371</v>
      </c>
      <c r="J129" s="30">
        <v>9</v>
      </c>
    </row>
    <row r="130" spans="1:10" s="25" customFormat="1" ht="54" customHeight="1" x14ac:dyDescent="0.15">
      <c r="A130" s="66">
        <v>126</v>
      </c>
      <c r="B130" s="28">
        <v>3</v>
      </c>
      <c r="C130" s="26" t="s">
        <v>171</v>
      </c>
      <c r="D130" s="18">
        <v>27</v>
      </c>
      <c r="E130" s="27" t="s">
        <v>372</v>
      </c>
      <c r="F130" s="19" t="s">
        <v>133</v>
      </c>
      <c r="G130" s="19" t="s">
        <v>359</v>
      </c>
      <c r="H130" s="29">
        <v>6</v>
      </c>
      <c r="I130" s="23" t="s">
        <v>373</v>
      </c>
      <c r="J130" s="30">
        <v>9</v>
      </c>
    </row>
    <row r="131" spans="1:10" s="25" customFormat="1" ht="54" customHeight="1" x14ac:dyDescent="0.15">
      <c r="A131" s="66">
        <v>127</v>
      </c>
      <c r="B131" s="28">
        <v>3</v>
      </c>
      <c r="C131" s="26" t="s">
        <v>171</v>
      </c>
      <c r="D131" s="18">
        <v>28</v>
      </c>
      <c r="E131" s="27" t="s">
        <v>374</v>
      </c>
      <c r="F131" s="19" t="s">
        <v>375</v>
      </c>
      <c r="G131" s="19" t="s">
        <v>376</v>
      </c>
      <c r="H131" s="29">
        <v>6</v>
      </c>
      <c r="I131" s="23" t="s">
        <v>377</v>
      </c>
      <c r="J131" s="30">
        <v>9</v>
      </c>
    </row>
    <row r="132" spans="1:10" s="25" customFormat="1" ht="54" customHeight="1" x14ac:dyDescent="0.15">
      <c r="A132" s="66">
        <v>128</v>
      </c>
      <c r="B132" s="28">
        <v>3</v>
      </c>
      <c r="C132" s="26" t="s">
        <v>159</v>
      </c>
      <c r="D132" s="18">
        <v>29</v>
      </c>
      <c r="E132" s="27" t="s">
        <v>378</v>
      </c>
      <c r="F132" s="19" t="s">
        <v>133</v>
      </c>
      <c r="G132" s="19" t="s">
        <v>379</v>
      </c>
      <c r="H132" s="29">
        <v>6</v>
      </c>
      <c r="I132" s="23" t="s">
        <v>380</v>
      </c>
      <c r="J132" s="30">
        <v>10</v>
      </c>
    </row>
    <row r="133" spans="1:10" s="25" customFormat="1" ht="54" customHeight="1" x14ac:dyDescent="0.15">
      <c r="A133" s="66">
        <v>129</v>
      </c>
      <c r="B133" s="28">
        <v>3</v>
      </c>
      <c r="C133" s="26" t="s">
        <v>159</v>
      </c>
      <c r="D133" s="18">
        <v>30</v>
      </c>
      <c r="E133" s="27" t="s">
        <v>381</v>
      </c>
      <c r="F133" s="19" t="s">
        <v>133</v>
      </c>
      <c r="G133" s="19" t="s">
        <v>382</v>
      </c>
      <c r="H133" s="29">
        <v>10</v>
      </c>
      <c r="I133" s="23" t="s">
        <v>383</v>
      </c>
      <c r="J133" s="30">
        <v>1</v>
      </c>
    </row>
    <row r="134" spans="1:10" s="25" customFormat="1" ht="54" customHeight="1" x14ac:dyDescent="0.15">
      <c r="A134" s="66">
        <v>130</v>
      </c>
      <c r="B134" s="28">
        <v>3</v>
      </c>
      <c r="C134" s="26" t="s">
        <v>266</v>
      </c>
      <c r="D134" s="18">
        <v>31</v>
      </c>
      <c r="E134" s="27" t="s">
        <v>384</v>
      </c>
      <c r="F134" s="19" t="s">
        <v>133</v>
      </c>
      <c r="G134" s="19" t="s">
        <v>385</v>
      </c>
      <c r="H134" s="29">
        <v>8</v>
      </c>
      <c r="I134" s="23" t="s">
        <v>386</v>
      </c>
      <c r="J134" s="30">
        <v>7</v>
      </c>
    </row>
    <row r="135" spans="1:10" s="25" customFormat="1" ht="54" customHeight="1" x14ac:dyDescent="0.15">
      <c r="A135" s="66">
        <v>131</v>
      </c>
      <c r="B135" s="28">
        <v>3</v>
      </c>
      <c r="C135" s="26" t="s">
        <v>266</v>
      </c>
      <c r="D135" s="18">
        <v>32</v>
      </c>
      <c r="E135" s="27" t="s">
        <v>387</v>
      </c>
      <c r="F135" s="19" t="s">
        <v>133</v>
      </c>
      <c r="G135" s="19" t="s">
        <v>388</v>
      </c>
      <c r="H135" s="29">
        <v>6</v>
      </c>
      <c r="I135" s="23" t="s">
        <v>389</v>
      </c>
      <c r="J135" s="30">
        <v>7</v>
      </c>
    </row>
    <row r="136" spans="1:10" s="25" customFormat="1" ht="54" customHeight="1" x14ac:dyDescent="0.15">
      <c r="A136" s="66">
        <v>132</v>
      </c>
      <c r="B136" s="28">
        <v>3</v>
      </c>
      <c r="C136" s="26" t="s">
        <v>266</v>
      </c>
      <c r="D136" s="18">
        <v>33</v>
      </c>
      <c r="E136" s="27" t="s">
        <v>390</v>
      </c>
      <c r="F136" s="19" t="s">
        <v>268</v>
      </c>
      <c r="G136" s="19" t="s">
        <v>391</v>
      </c>
      <c r="H136" s="29">
        <v>5</v>
      </c>
      <c r="I136" s="23" t="s">
        <v>392</v>
      </c>
      <c r="J136" s="30">
        <v>7</v>
      </c>
    </row>
    <row r="137" spans="1:10" s="25" customFormat="1" ht="54" customHeight="1" x14ac:dyDescent="0.15">
      <c r="A137" s="66">
        <v>133</v>
      </c>
      <c r="B137" s="28">
        <v>3</v>
      </c>
      <c r="C137" s="26" t="s">
        <v>266</v>
      </c>
      <c r="D137" s="18">
        <v>34</v>
      </c>
      <c r="E137" s="27" t="s">
        <v>393</v>
      </c>
      <c r="F137" s="19" t="s">
        <v>268</v>
      </c>
      <c r="G137" s="19" t="s">
        <v>394</v>
      </c>
      <c r="H137" s="29">
        <v>5</v>
      </c>
      <c r="I137" s="23" t="s">
        <v>395</v>
      </c>
      <c r="J137" s="30">
        <v>8</v>
      </c>
    </row>
    <row r="138" spans="1:10" s="25" customFormat="1" ht="54" customHeight="1" x14ac:dyDescent="0.15">
      <c r="A138" s="66">
        <v>134</v>
      </c>
      <c r="B138" s="28">
        <v>3</v>
      </c>
      <c r="C138" s="26" t="s">
        <v>266</v>
      </c>
      <c r="D138" s="18">
        <v>35</v>
      </c>
      <c r="E138" s="27" t="s">
        <v>396</v>
      </c>
      <c r="F138" s="19" t="s">
        <v>268</v>
      </c>
      <c r="G138" s="19" t="s">
        <v>397</v>
      </c>
      <c r="H138" s="29">
        <v>5</v>
      </c>
      <c r="I138" s="23" t="s">
        <v>398</v>
      </c>
      <c r="J138" s="30">
        <v>9</v>
      </c>
    </row>
    <row r="139" spans="1:10" s="25" customFormat="1" ht="54" customHeight="1" x14ac:dyDescent="0.15">
      <c r="A139" s="66">
        <v>135</v>
      </c>
      <c r="B139" s="28">
        <v>3</v>
      </c>
      <c r="C139" s="26" t="s">
        <v>266</v>
      </c>
      <c r="D139" s="18">
        <v>36</v>
      </c>
      <c r="E139" s="27" t="s">
        <v>399</v>
      </c>
      <c r="F139" s="19" t="s">
        <v>268</v>
      </c>
      <c r="G139" s="19" t="s">
        <v>400</v>
      </c>
      <c r="H139" s="29">
        <v>5</v>
      </c>
      <c r="I139" s="23" t="s">
        <v>401</v>
      </c>
      <c r="J139" s="30">
        <v>10</v>
      </c>
    </row>
    <row r="140" spans="1:10" s="25" customFormat="1" ht="54" customHeight="1" x14ac:dyDescent="0.15">
      <c r="A140" s="66">
        <v>136</v>
      </c>
      <c r="B140" s="28">
        <v>3</v>
      </c>
      <c r="C140" s="26" t="s">
        <v>266</v>
      </c>
      <c r="D140" s="18">
        <v>37</v>
      </c>
      <c r="E140" s="27" t="s">
        <v>402</v>
      </c>
      <c r="F140" s="19" t="s">
        <v>133</v>
      </c>
      <c r="G140" s="19" t="s">
        <v>403</v>
      </c>
      <c r="H140" s="29">
        <v>3</v>
      </c>
      <c r="I140" s="23" t="s">
        <v>404</v>
      </c>
      <c r="J140" s="30">
        <v>12</v>
      </c>
    </row>
    <row r="141" spans="1:10" s="25" customFormat="1" ht="54" customHeight="1" x14ac:dyDescent="0.15">
      <c r="A141" s="66">
        <v>137</v>
      </c>
      <c r="B141" s="28">
        <v>3</v>
      </c>
      <c r="C141" s="26" t="s">
        <v>275</v>
      </c>
      <c r="D141" s="18">
        <v>38</v>
      </c>
      <c r="E141" s="27" t="s">
        <v>405</v>
      </c>
      <c r="F141" s="19" t="s">
        <v>268</v>
      </c>
      <c r="G141" s="19" t="s">
        <v>406</v>
      </c>
      <c r="H141" s="29">
        <v>5</v>
      </c>
      <c r="I141" s="23" t="s">
        <v>407</v>
      </c>
      <c r="J141" s="30">
        <v>7</v>
      </c>
    </row>
    <row r="142" spans="1:10" s="25" customFormat="1" ht="54" customHeight="1" x14ac:dyDescent="0.15">
      <c r="A142" s="66">
        <v>138</v>
      </c>
      <c r="B142" s="28">
        <v>3</v>
      </c>
      <c r="C142" s="26" t="s">
        <v>275</v>
      </c>
      <c r="D142" s="18">
        <v>39</v>
      </c>
      <c r="E142" s="27" t="s">
        <v>408</v>
      </c>
      <c r="F142" s="19" t="s">
        <v>133</v>
      </c>
      <c r="G142" s="19" t="s">
        <v>409</v>
      </c>
      <c r="H142" s="29">
        <v>5</v>
      </c>
      <c r="I142" s="23" t="s">
        <v>410</v>
      </c>
      <c r="J142" s="30">
        <v>9</v>
      </c>
    </row>
    <row r="143" spans="1:10" s="25" customFormat="1" ht="54" customHeight="1" x14ac:dyDescent="0.15">
      <c r="A143" s="66">
        <v>139</v>
      </c>
      <c r="B143" s="28">
        <v>3</v>
      </c>
      <c r="C143" s="26" t="s">
        <v>411</v>
      </c>
      <c r="D143" s="18">
        <v>40</v>
      </c>
      <c r="E143" s="27" t="s">
        <v>412</v>
      </c>
      <c r="F143" s="19" t="s">
        <v>268</v>
      </c>
      <c r="G143" s="19" t="s">
        <v>413</v>
      </c>
      <c r="H143" s="29">
        <v>7</v>
      </c>
      <c r="I143" s="23" t="s">
        <v>414</v>
      </c>
      <c r="J143" s="30">
        <v>7</v>
      </c>
    </row>
    <row r="144" spans="1:10" s="25" customFormat="1" ht="54" customHeight="1" x14ac:dyDescent="0.15">
      <c r="A144" s="66">
        <v>140</v>
      </c>
      <c r="B144" s="28">
        <v>3</v>
      </c>
      <c r="C144" s="26" t="s">
        <v>411</v>
      </c>
      <c r="D144" s="18">
        <v>41</v>
      </c>
      <c r="E144" s="27" t="s">
        <v>415</v>
      </c>
      <c r="F144" s="19" t="s">
        <v>133</v>
      </c>
      <c r="G144" s="19" t="s">
        <v>416</v>
      </c>
      <c r="H144" s="29">
        <v>6</v>
      </c>
      <c r="I144" s="23" t="s">
        <v>417</v>
      </c>
      <c r="J144" s="30">
        <v>8</v>
      </c>
    </row>
    <row r="145" spans="1:10" s="25" customFormat="1" ht="54" customHeight="1" x14ac:dyDescent="0.15">
      <c r="A145" s="66">
        <v>141</v>
      </c>
      <c r="B145" s="28">
        <v>3</v>
      </c>
      <c r="C145" s="26" t="s">
        <v>418</v>
      </c>
      <c r="D145" s="18">
        <v>42</v>
      </c>
      <c r="E145" s="27" t="s">
        <v>419</v>
      </c>
      <c r="F145" s="19" t="s">
        <v>294</v>
      </c>
      <c r="G145" s="31" t="s">
        <v>420</v>
      </c>
      <c r="H145" s="29">
        <v>10</v>
      </c>
      <c r="I145" s="23" t="s">
        <v>421</v>
      </c>
      <c r="J145" s="32">
        <v>7</v>
      </c>
    </row>
    <row r="146" spans="1:10" s="25" customFormat="1" ht="54" customHeight="1" x14ac:dyDescent="0.15">
      <c r="A146" s="66">
        <v>142</v>
      </c>
      <c r="B146" s="28">
        <v>3</v>
      </c>
      <c r="C146" s="26" t="s">
        <v>292</v>
      </c>
      <c r="D146" s="18">
        <v>43</v>
      </c>
      <c r="E146" s="27" t="s">
        <v>422</v>
      </c>
      <c r="F146" s="19" t="s">
        <v>133</v>
      </c>
      <c r="G146" s="31" t="s">
        <v>423</v>
      </c>
      <c r="H146" s="29">
        <v>7</v>
      </c>
      <c r="I146" s="23" t="s">
        <v>424</v>
      </c>
      <c r="J146" s="32">
        <v>7</v>
      </c>
    </row>
    <row r="147" spans="1:10" s="25" customFormat="1" ht="54" customHeight="1" x14ac:dyDescent="0.15">
      <c r="A147" s="66">
        <v>143</v>
      </c>
      <c r="B147" s="28">
        <v>3</v>
      </c>
      <c r="C147" s="26" t="s">
        <v>425</v>
      </c>
      <c r="D147" s="18">
        <v>44</v>
      </c>
      <c r="E147" s="27" t="s">
        <v>426</v>
      </c>
      <c r="F147" s="19" t="s">
        <v>427</v>
      </c>
      <c r="G147" s="31" t="s">
        <v>428</v>
      </c>
      <c r="H147" s="29">
        <v>9</v>
      </c>
      <c r="I147" s="23" t="s">
        <v>429</v>
      </c>
      <c r="J147" s="32">
        <v>7</v>
      </c>
    </row>
    <row r="148" spans="1:10" s="25" customFormat="1" ht="54" customHeight="1" x14ac:dyDescent="0.15">
      <c r="A148" s="66">
        <v>144</v>
      </c>
      <c r="B148" s="28">
        <v>3</v>
      </c>
      <c r="C148" s="26" t="s">
        <v>292</v>
      </c>
      <c r="D148" s="18">
        <v>45</v>
      </c>
      <c r="E148" s="27" t="s">
        <v>430</v>
      </c>
      <c r="F148" s="19" t="s">
        <v>133</v>
      </c>
      <c r="G148" s="31" t="s">
        <v>431</v>
      </c>
      <c r="H148" s="29">
        <v>5</v>
      </c>
      <c r="I148" s="23" t="s">
        <v>432</v>
      </c>
      <c r="J148" s="32">
        <v>8</v>
      </c>
    </row>
    <row r="149" spans="1:10" s="25" customFormat="1" ht="54" customHeight="1" x14ac:dyDescent="0.15">
      <c r="A149" s="66">
        <v>145</v>
      </c>
      <c r="B149" s="28">
        <v>3</v>
      </c>
      <c r="C149" s="26" t="s">
        <v>292</v>
      </c>
      <c r="D149" s="18">
        <v>46</v>
      </c>
      <c r="E149" s="27" t="s">
        <v>433</v>
      </c>
      <c r="F149" s="19" t="s">
        <v>133</v>
      </c>
      <c r="G149" s="31" t="s">
        <v>434</v>
      </c>
      <c r="H149" s="29">
        <v>3</v>
      </c>
      <c r="I149" s="23" t="s">
        <v>435</v>
      </c>
      <c r="J149" s="32">
        <v>10</v>
      </c>
    </row>
    <row r="150" spans="1:10" s="25" customFormat="1" ht="54" customHeight="1" x14ac:dyDescent="0.15">
      <c r="A150" s="66">
        <v>146</v>
      </c>
      <c r="B150" s="28">
        <v>3</v>
      </c>
      <c r="C150" s="26" t="s">
        <v>297</v>
      </c>
      <c r="D150" s="18">
        <v>47</v>
      </c>
      <c r="E150" s="27" t="s">
        <v>436</v>
      </c>
      <c r="F150" s="19" t="s">
        <v>427</v>
      </c>
      <c r="G150" s="31" t="s">
        <v>437</v>
      </c>
      <c r="H150" s="29">
        <v>6</v>
      </c>
      <c r="I150" s="23" t="s">
        <v>438</v>
      </c>
      <c r="J150" s="30">
        <v>7</v>
      </c>
    </row>
    <row r="151" spans="1:10" s="25" customFormat="1" ht="54" customHeight="1" x14ac:dyDescent="0.15">
      <c r="A151" s="66">
        <v>147</v>
      </c>
      <c r="B151" s="28">
        <v>3</v>
      </c>
      <c r="C151" s="26" t="s">
        <v>297</v>
      </c>
      <c r="D151" s="18">
        <v>48</v>
      </c>
      <c r="E151" s="27" t="s">
        <v>439</v>
      </c>
      <c r="F151" s="19" t="s">
        <v>272</v>
      </c>
      <c r="G151" s="31" t="s">
        <v>440</v>
      </c>
      <c r="H151" s="29">
        <v>6</v>
      </c>
      <c r="I151" s="23" t="s">
        <v>441</v>
      </c>
      <c r="J151" s="30">
        <v>7</v>
      </c>
    </row>
    <row r="152" spans="1:10" s="25" customFormat="1" ht="54" customHeight="1" x14ac:dyDescent="0.15">
      <c r="A152" s="66">
        <v>148</v>
      </c>
      <c r="B152" s="28">
        <v>3</v>
      </c>
      <c r="C152" s="26" t="s">
        <v>297</v>
      </c>
      <c r="D152" s="18">
        <v>49</v>
      </c>
      <c r="E152" s="27" t="s">
        <v>442</v>
      </c>
      <c r="F152" s="19" t="s">
        <v>268</v>
      </c>
      <c r="G152" s="31" t="s">
        <v>443</v>
      </c>
      <c r="H152" s="29">
        <v>5</v>
      </c>
      <c r="I152" s="23" t="s">
        <v>444</v>
      </c>
      <c r="J152" s="32">
        <v>7</v>
      </c>
    </row>
    <row r="153" spans="1:10" s="25" customFormat="1" ht="54" customHeight="1" x14ac:dyDescent="0.15">
      <c r="A153" s="66">
        <v>149</v>
      </c>
      <c r="B153" s="28">
        <v>4</v>
      </c>
      <c r="C153" s="26" t="s">
        <v>445</v>
      </c>
      <c r="D153" s="18">
        <v>1</v>
      </c>
      <c r="E153" s="27" t="s">
        <v>446</v>
      </c>
      <c r="F153" s="19" t="s">
        <v>427</v>
      </c>
      <c r="G153" s="31" t="s">
        <v>447</v>
      </c>
      <c r="H153" s="29">
        <v>4</v>
      </c>
      <c r="I153" s="23" t="s">
        <v>448</v>
      </c>
      <c r="J153" s="32">
        <v>7</v>
      </c>
    </row>
    <row r="154" spans="1:10" s="25" customFormat="1" ht="54" customHeight="1" x14ac:dyDescent="0.15">
      <c r="A154" s="66">
        <v>150</v>
      </c>
      <c r="B154" s="28">
        <v>4</v>
      </c>
      <c r="C154" s="26" t="s">
        <v>449</v>
      </c>
      <c r="D154" s="18">
        <v>2</v>
      </c>
      <c r="E154" s="27" t="s">
        <v>450</v>
      </c>
      <c r="F154" s="19" t="s">
        <v>268</v>
      </c>
      <c r="G154" s="31" t="s">
        <v>451</v>
      </c>
      <c r="H154" s="29">
        <v>4</v>
      </c>
      <c r="I154" s="23" t="s">
        <v>452</v>
      </c>
      <c r="J154" s="32">
        <v>7</v>
      </c>
    </row>
    <row r="155" spans="1:10" s="25" customFormat="1" ht="54" customHeight="1" x14ac:dyDescent="0.15">
      <c r="A155" s="66">
        <v>151</v>
      </c>
      <c r="B155" s="28">
        <v>4</v>
      </c>
      <c r="C155" s="26" t="s">
        <v>449</v>
      </c>
      <c r="D155" s="18">
        <v>3</v>
      </c>
      <c r="E155" s="27" t="s">
        <v>453</v>
      </c>
      <c r="F155" s="19" t="s">
        <v>133</v>
      </c>
      <c r="G155" s="19" t="s">
        <v>454</v>
      </c>
      <c r="H155" s="29">
        <v>3</v>
      </c>
      <c r="I155" s="23" t="s">
        <v>455</v>
      </c>
      <c r="J155" s="30">
        <v>8</v>
      </c>
    </row>
    <row r="156" spans="1:10" s="25" customFormat="1" ht="54" customHeight="1" x14ac:dyDescent="0.15">
      <c r="A156" s="66">
        <v>152</v>
      </c>
      <c r="B156" s="28">
        <v>4</v>
      </c>
      <c r="C156" s="26" t="s">
        <v>449</v>
      </c>
      <c r="D156" s="18">
        <v>4</v>
      </c>
      <c r="E156" s="27" t="s">
        <v>456</v>
      </c>
      <c r="F156" s="19" t="s">
        <v>133</v>
      </c>
      <c r="G156" s="31" t="s">
        <v>454</v>
      </c>
      <c r="H156" s="29">
        <v>4</v>
      </c>
      <c r="I156" s="23" t="s">
        <v>457</v>
      </c>
      <c r="J156" s="32">
        <v>8</v>
      </c>
    </row>
    <row r="157" spans="1:10" s="25" customFormat="1" ht="54" customHeight="1" x14ac:dyDescent="0.15">
      <c r="A157" s="66">
        <v>153</v>
      </c>
      <c r="B157" s="28">
        <v>4</v>
      </c>
      <c r="C157" s="26" t="s">
        <v>19</v>
      </c>
      <c r="D157" s="18">
        <v>5</v>
      </c>
      <c r="E157" s="27" t="s">
        <v>458</v>
      </c>
      <c r="F157" s="19" t="s">
        <v>14</v>
      </c>
      <c r="G157" s="31" t="s">
        <v>459</v>
      </c>
      <c r="H157" s="29">
        <v>6</v>
      </c>
      <c r="I157" s="23" t="s">
        <v>460</v>
      </c>
      <c r="J157" s="32">
        <v>7</v>
      </c>
    </row>
    <row r="158" spans="1:10" s="25" customFormat="1" ht="54" customHeight="1" x14ac:dyDescent="0.15">
      <c r="A158" s="66">
        <v>154</v>
      </c>
      <c r="B158" s="28">
        <v>4</v>
      </c>
      <c r="C158" s="26" t="s">
        <v>19</v>
      </c>
      <c r="D158" s="18">
        <v>6</v>
      </c>
      <c r="E158" s="27" t="s">
        <v>461</v>
      </c>
      <c r="F158" s="19" t="s">
        <v>17</v>
      </c>
      <c r="G158" s="31" t="s">
        <v>462</v>
      </c>
      <c r="H158" s="29">
        <v>2</v>
      </c>
      <c r="I158" s="23" t="s">
        <v>463</v>
      </c>
      <c r="J158" s="32">
        <v>7</v>
      </c>
    </row>
    <row r="159" spans="1:10" s="25" customFormat="1" ht="54" customHeight="1" x14ac:dyDescent="0.15">
      <c r="A159" s="66">
        <v>155</v>
      </c>
      <c r="B159" s="28">
        <v>4</v>
      </c>
      <c r="C159" s="26" t="s">
        <v>464</v>
      </c>
      <c r="D159" s="18">
        <v>7</v>
      </c>
      <c r="E159" s="27" t="s">
        <v>465</v>
      </c>
      <c r="F159" s="19" t="s">
        <v>133</v>
      </c>
      <c r="G159" s="31" t="s">
        <v>466</v>
      </c>
      <c r="H159" s="29">
        <v>6</v>
      </c>
      <c r="I159" s="23" t="s">
        <v>467</v>
      </c>
      <c r="J159" s="32">
        <v>7</v>
      </c>
    </row>
    <row r="160" spans="1:10" s="25" customFormat="1" ht="54" customHeight="1" x14ac:dyDescent="0.15">
      <c r="A160" s="66">
        <v>156</v>
      </c>
      <c r="B160" s="28">
        <v>4</v>
      </c>
      <c r="C160" s="26" t="s">
        <v>8</v>
      </c>
      <c r="D160" s="18">
        <v>8</v>
      </c>
      <c r="E160" s="27" t="s">
        <v>468</v>
      </c>
      <c r="F160" s="19" t="s">
        <v>268</v>
      </c>
      <c r="G160" s="19" t="s">
        <v>469</v>
      </c>
      <c r="H160" s="29">
        <v>6</v>
      </c>
      <c r="I160" s="23" t="s">
        <v>470</v>
      </c>
      <c r="J160" s="30">
        <v>7</v>
      </c>
    </row>
    <row r="161" spans="1:10" s="25" customFormat="1" ht="54" customHeight="1" x14ac:dyDescent="0.15">
      <c r="A161" s="66">
        <v>157</v>
      </c>
      <c r="B161" s="28">
        <v>4</v>
      </c>
      <c r="C161" s="26" t="s">
        <v>8</v>
      </c>
      <c r="D161" s="18">
        <v>9</v>
      </c>
      <c r="E161" s="27" t="s">
        <v>471</v>
      </c>
      <c r="F161" s="19" t="s">
        <v>10</v>
      </c>
      <c r="G161" s="31" t="s">
        <v>472</v>
      </c>
      <c r="H161" s="29">
        <v>6</v>
      </c>
      <c r="I161" s="23" t="s">
        <v>473</v>
      </c>
      <c r="J161" s="30">
        <v>7</v>
      </c>
    </row>
    <row r="162" spans="1:10" s="25" customFormat="1" ht="54" customHeight="1" x14ac:dyDescent="0.15">
      <c r="A162" s="66">
        <v>158</v>
      </c>
      <c r="B162" s="28">
        <v>4</v>
      </c>
      <c r="C162" s="26" t="s">
        <v>8</v>
      </c>
      <c r="D162" s="18">
        <v>10</v>
      </c>
      <c r="E162" s="27" t="s">
        <v>474</v>
      </c>
      <c r="F162" s="19" t="s">
        <v>10</v>
      </c>
      <c r="G162" s="31" t="s">
        <v>475</v>
      </c>
      <c r="H162" s="29">
        <v>7</v>
      </c>
      <c r="I162" s="23" t="s">
        <v>476</v>
      </c>
      <c r="J162" s="30">
        <v>7</v>
      </c>
    </row>
    <row r="163" spans="1:10" s="25" customFormat="1" ht="54" customHeight="1" x14ac:dyDescent="0.15">
      <c r="A163" s="66">
        <v>159</v>
      </c>
      <c r="B163" s="28">
        <v>4</v>
      </c>
      <c r="C163" s="26" t="s">
        <v>8</v>
      </c>
      <c r="D163" s="18">
        <v>11</v>
      </c>
      <c r="E163" s="27" t="s">
        <v>477</v>
      </c>
      <c r="F163" s="19" t="s">
        <v>10</v>
      </c>
      <c r="G163" s="31" t="s">
        <v>478</v>
      </c>
      <c r="H163" s="29">
        <v>6</v>
      </c>
      <c r="I163" s="23" t="s">
        <v>479</v>
      </c>
      <c r="J163" s="30">
        <v>7</v>
      </c>
    </row>
    <row r="164" spans="1:10" s="25" customFormat="1" ht="54" customHeight="1" x14ac:dyDescent="0.15">
      <c r="A164" s="66">
        <v>160</v>
      </c>
      <c r="B164" s="28">
        <v>4</v>
      </c>
      <c r="C164" s="26" t="s">
        <v>8</v>
      </c>
      <c r="D164" s="18">
        <v>12</v>
      </c>
      <c r="E164" s="27" t="s">
        <v>480</v>
      </c>
      <c r="F164" s="19" t="s">
        <v>10</v>
      </c>
      <c r="G164" s="31" t="s">
        <v>481</v>
      </c>
      <c r="H164" s="29">
        <v>7</v>
      </c>
      <c r="I164" s="23" t="s">
        <v>482</v>
      </c>
      <c r="J164" s="30">
        <v>7</v>
      </c>
    </row>
    <row r="165" spans="1:10" s="25" customFormat="1" ht="54" customHeight="1" x14ac:dyDescent="0.15">
      <c r="A165" s="66">
        <v>161</v>
      </c>
      <c r="B165" s="28">
        <v>4</v>
      </c>
      <c r="C165" s="26" t="s">
        <v>8</v>
      </c>
      <c r="D165" s="18">
        <v>13</v>
      </c>
      <c r="E165" s="27" t="s">
        <v>483</v>
      </c>
      <c r="F165" s="19" t="s">
        <v>10</v>
      </c>
      <c r="G165" s="31" t="s">
        <v>484</v>
      </c>
      <c r="H165" s="29">
        <v>7</v>
      </c>
      <c r="I165" s="23" t="s">
        <v>485</v>
      </c>
      <c r="J165" s="30">
        <v>7</v>
      </c>
    </row>
    <row r="166" spans="1:10" s="25" customFormat="1" ht="54" customHeight="1" x14ac:dyDescent="0.15">
      <c r="A166" s="66">
        <v>162</v>
      </c>
      <c r="B166" s="28">
        <v>4</v>
      </c>
      <c r="C166" s="26" t="s">
        <v>8</v>
      </c>
      <c r="D166" s="18">
        <v>14</v>
      </c>
      <c r="E166" s="27" t="s">
        <v>486</v>
      </c>
      <c r="F166" s="19" t="s">
        <v>10</v>
      </c>
      <c r="G166" s="31" t="s">
        <v>487</v>
      </c>
      <c r="H166" s="29">
        <v>7</v>
      </c>
      <c r="I166" s="23" t="s">
        <v>488</v>
      </c>
      <c r="J166" s="30">
        <v>7</v>
      </c>
    </row>
    <row r="167" spans="1:10" s="25" customFormat="1" ht="54" customHeight="1" x14ac:dyDescent="0.15">
      <c r="A167" s="66">
        <v>163</v>
      </c>
      <c r="B167" s="28">
        <v>4</v>
      </c>
      <c r="C167" s="26" t="s">
        <v>8</v>
      </c>
      <c r="D167" s="18">
        <v>15</v>
      </c>
      <c r="E167" s="27" t="s">
        <v>489</v>
      </c>
      <c r="F167" s="19" t="s">
        <v>10</v>
      </c>
      <c r="G167" s="31" t="s">
        <v>490</v>
      </c>
      <c r="H167" s="29">
        <v>7</v>
      </c>
      <c r="I167" s="23" t="s">
        <v>491</v>
      </c>
      <c r="J167" s="30">
        <v>7</v>
      </c>
    </row>
    <row r="168" spans="1:10" s="25" customFormat="1" ht="54" customHeight="1" x14ac:dyDescent="0.15">
      <c r="A168" s="66">
        <v>164</v>
      </c>
      <c r="B168" s="28">
        <v>4</v>
      </c>
      <c r="C168" s="26" t="s">
        <v>8</v>
      </c>
      <c r="D168" s="18">
        <v>16</v>
      </c>
      <c r="E168" s="27" t="s">
        <v>492</v>
      </c>
      <c r="F168" s="19" t="s">
        <v>10</v>
      </c>
      <c r="G168" s="31" t="s">
        <v>493</v>
      </c>
      <c r="H168" s="29">
        <v>5</v>
      </c>
      <c r="I168" s="23" t="s">
        <v>494</v>
      </c>
      <c r="J168" s="32">
        <v>7</v>
      </c>
    </row>
    <row r="169" spans="1:10" s="25" customFormat="1" ht="54" customHeight="1" x14ac:dyDescent="0.15">
      <c r="A169" s="66">
        <v>165</v>
      </c>
      <c r="B169" s="28">
        <v>4</v>
      </c>
      <c r="C169" s="26" t="s">
        <v>8</v>
      </c>
      <c r="D169" s="18">
        <v>17</v>
      </c>
      <c r="E169" s="27" t="s">
        <v>495</v>
      </c>
      <c r="F169" s="19" t="s">
        <v>339</v>
      </c>
      <c r="G169" s="31" t="s">
        <v>496</v>
      </c>
      <c r="H169" s="29">
        <v>5</v>
      </c>
      <c r="I169" s="23" t="s">
        <v>497</v>
      </c>
      <c r="J169" s="32">
        <v>7</v>
      </c>
    </row>
    <row r="170" spans="1:10" s="25" customFormat="1" ht="54" customHeight="1" x14ac:dyDescent="0.15">
      <c r="A170" s="66">
        <v>166</v>
      </c>
      <c r="B170" s="28">
        <v>4</v>
      </c>
      <c r="C170" s="26" t="s">
        <v>8</v>
      </c>
      <c r="D170" s="18">
        <v>18</v>
      </c>
      <c r="E170" s="27" t="s">
        <v>498</v>
      </c>
      <c r="F170" s="19" t="s">
        <v>126</v>
      </c>
      <c r="G170" s="31" t="s">
        <v>499</v>
      </c>
      <c r="H170" s="29">
        <v>6</v>
      </c>
      <c r="I170" s="33" t="s">
        <v>500</v>
      </c>
      <c r="J170" s="32">
        <v>7</v>
      </c>
    </row>
    <row r="171" spans="1:10" s="25" customFormat="1" ht="54" customHeight="1" x14ac:dyDescent="0.15">
      <c r="A171" s="66">
        <v>167</v>
      </c>
      <c r="B171" s="28">
        <v>4</v>
      </c>
      <c r="C171" s="26" t="s">
        <v>8</v>
      </c>
      <c r="D171" s="18">
        <v>19</v>
      </c>
      <c r="E171" s="27" t="s">
        <v>501</v>
      </c>
      <c r="F171" s="19" t="s">
        <v>14</v>
      </c>
      <c r="G171" s="31" t="s">
        <v>502</v>
      </c>
      <c r="H171" s="29">
        <v>6</v>
      </c>
      <c r="I171" s="23" t="s">
        <v>503</v>
      </c>
      <c r="J171" s="30">
        <v>7</v>
      </c>
    </row>
    <row r="172" spans="1:10" s="25" customFormat="1" ht="54" customHeight="1" x14ac:dyDescent="0.15">
      <c r="A172" s="66">
        <v>168</v>
      </c>
      <c r="B172" s="28">
        <v>4</v>
      </c>
      <c r="C172" s="26" t="s">
        <v>8</v>
      </c>
      <c r="D172" s="18">
        <v>20</v>
      </c>
      <c r="E172" s="27" t="s">
        <v>504</v>
      </c>
      <c r="F172" s="19" t="s">
        <v>14</v>
      </c>
      <c r="G172" s="31" t="s">
        <v>505</v>
      </c>
      <c r="H172" s="29">
        <v>7</v>
      </c>
      <c r="I172" s="23" t="s">
        <v>506</v>
      </c>
      <c r="J172" s="30">
        <v>7</v>
      </c>
    </row>
    <row r="173" spans="1:10" s="25" customFormat="1" ht="54" customHeight="1" x14ac:dyDescent="0.15">
      <c r="A173" s="66">
        <v>169</v>
      </c>
      <c r="B173" s="28">
        <v>4</v>
      </c>
      <c r="C173" s="26" t="s">
        <v>8</v>
      </c>
      <c r="D173" s="18">
        <v>21</v>
      </c>
      <c r="E173" s="27" t="s">
        <v>507</v>
      </c>
      <c r="F173" s="19" t="s">
        <v>14</v>
      </c>
      <c r="G173" s="31" t="s">
        <v>508</v>
      </c>
      <c r="H173" s="29">
        <v>6</v>
      </c>
      <c r="I173" s="23" t="s">
        <v>509</v>
      </c>
      <c r="J173" s="30">
        <v>7</v>
      </c>
    </row>
    <row r="174" spans="1:10" s="25" customFormat="1" ht="54" customHeight="1" x14ac:dyDescent="0.15">
      <c r="A174" s="66">
        <v>170</v>
      </c>
      <c r="B174" s="28">
        <v>4</v>
      </c>
      <c r="C174" s="26" t="s">
        <v>8</v>
      </c>
      <c r="D174" s="18">
        <v>22</v>
      </c>
      <c r="E174" s="27" t="s">
        <v>510</v>
      </c>
      <c r="F174" s="19" t="s">
        <v>14</v>
      </c>
      <c r="G174" s="31" t="s">
        <v>484</v>
      </c>
      <c r="H174" s="29">
        <v>6</v>
      </c>
      <c r="I174" s="23" t="s">
        <v>511</v>
      </c>
      <c r="J174" s="30">
        <v>7</v>
      </c>
    </row>
    <row r="175" spans="1:10" s="25" customFormat="1" ht="54" customHeight="1" x14ac:dyDescent="0.15">
      <c r="A175" s="66">
        <v>171</v>
      </c>
      <c r="B175" s="28">
        <v>4</v>
      </c>
      <c r="C175" s="26" t="s">
        <v>8</v>
      </c>
      <c r="D175" s="18">
        <v>23</v>
      </c>
      <c r="E175" s="27" t="s">
        <v>512</v>
      </c>
      <c r="F175" s="19" t="s">
        <v>14</v>
      </c>
      <c r="G175" s="31" t="s">
        <v>487</v>
      </c>
      <c r="H175" s="29">
        <v>7</v>
      </c>
      <c r="I175" s="23" t="s">
        <v>513</v>
      </c>
      <c r="J175" s="30">
        <v>7</v>
      </c>
    </row>
    <row r="176" spans="1:10" s="25" customFormat="1" ht="54" customHeight="1" x14ac:dyDescent="0.15">
      <c r="A176" s="66">
        <v>172</v>
      </c>
      <c r="B176" s="28">
        <v>4</v>
      </c>
      <c r="C176" s="26" t="s">
        <v>8</v>
      </c>
      <c r="D176" s="18">
        <v>24</v>
      </c>
      <c r="E176" s="27" t="s">
        <v>514</v>
      </c>
      <c r="F176" s="19" t="s">
        <v>14</v>
      </c>
      <c r="G176" s="19" t="s">
        <v>490</v>
      </c>
      <c r="H176" s="29">
        <v>7</v>
      </c>
      <c r="I176" s="23" t="s">
        <v>515</v>
      </c>
      <c r="J176" s="30">
        <v>7</v>
      </c>
    </row>
    <row r="177" spans="1:10" s="25" customFormat="1" ht="54" customHeight="1" x14ac:dyDescent="0.15">
      <c r="A177" s="66">
        <v>173</v>
      </c>
      <c r="B177" s="28">
        <v>4</v>
      </c>
      <c r="C177" s="26" t="s">
        <v>8</v>
      </c>
      <c r="D177" s="18">
        <v>25</v>
      </c>
      <c r="E177" s="27" t="s">
        <v>516</v>
      </c>
      <c r="F177" s="19" t="s">
        <v>14</v>
      </c>
      <c r="G177" s="31" t="s">
        <v>517</v>
      </c>
      <c r="H177" s="29">
        <v>6</v>
      </c>
      <c r="I177" s="23" t="s">
        <v>518</v>
      </c>
      <c r="J177" s="32">
        <v>7</v>
      </c>
    </row>
    <row r="178" spans="1:10" s="25" customFormat="1" ht="54" customHeight="1" x14ac:dyDescent="0.15">
      <c r="A178" s="66">
        <v>174</v>
      </c>
      <c r="B178" s="28">
        <v>4</v>
      </c>
      <c r="C178" s="26" t="s">
        <v>8</v>
      </c>
      <c r="D178" s="18">
        <v>26</v>
      </c>
      <c r="E178" s="27" t="s">
        <v>519</v>
      </c>
      <c r="F178" s="19" t="s">
        <v>14</v>
      </c>
      <c r="G178" s="31" t="s">
        <v>311</v>
      </c>
      <c r="H178" s="29">
        <v>7</v>
      </c>
      <c r="I178" s="23" t="s">
        <v>520</v>
      </c>
      <c r="J178" s="32">
        <v>7</v>
      </c>
    </row>
    <row r="179" spans="1:10" s="25" customFormat="1" ht="54" customHeight="1" x14ac:dyDescent="0.15">
      <c r="A179" s="66">
        <v>175</v>
      </c>
      <c r="B179" s="28">
        <v>4</v>
      </c>
      <c r="C179" s="26" t="s">
        <v>8</v>
      </c>
      <c r="D179" s="18">
        <v>27</v>
      </c>
      <c r="E179" s="27" t="s">
        <v>521</v>
      </c>
      <c r="F179" s="19" t="s">
        <v>14</v>
      </c>
      <c r="G179" s="19" t="s">
        <v>522</v>
      </c>
      <c r="H179" s="29">
        <v>6</v>
      </c>
      <c r="I179" s="23" t="s">
        <v>523</v>
      </c>
      <c r="J179" s="30">
        <v>7</v>
      </c>
    </row>
    <row r="180" spans="1:10" s="25" customFormat="1" ht="54" customHeight="1" x14ac:dyDescent="0.15">
      <c r="A180" s="66">
        <v>176</v>
      </c>
      <c r="B180" s="28">
        <v>4</v>
      </c>
      <c r="C180" s="26" t="s">
        <v>8</v>
      </c>
      <c r="D180" s="18">
        <v>28</v>
      </c>
      <c r="E180" s="27" t="s">
        <v>524</v>
      </c>
      <c r="F180" s="19" t="s">
        <v>14</v>
      </c>
      <c r="G180" s="31" t="s">
        <v>525</v>
      </c>
      <c r="H180" s="29">
        <v>7</v>
      </c>
      <c r="I180" s="23" t="s">
        <v>526</v>
      </c>
      <c r="J180" s="32">
        <v>7</v>
      </c>
    </row>
    <row r="181" spans="1:10" s="25" customFormat="1" ht="54" customHeight="1" x14ac:dyDescent="0.15">
      <c r="A181" s="66">
        <v>177</v>
      </c>
      <c r="B181" s="28">
        <v>4</v>
      </c>
      <c r="C181" s="26" t="s">
        <v>8</v>
      </c>
      <c r="D181" s="18">
        <v>29</v>
      </c>
      <c r="E181" s="27" t="s">
        <v>527</v>
      </c>
      <c r="F181" s="19" t="s">
        <v>14</v>
      </c>
      <c r="G181" s="19" t="s">
        <v>314</v>
      </c>
      <c r="H181" s="29">
        <v>14</v>
      </c>
      <c r="I181" s="23" t="s">
        <v>528</v>
      </c>
      <c r="J181" s="30">
        <v>7</v>
      </c>
    </row>
    <row r="182" spans="1:10" s="25" customFormat="1" ht="54" customHeight="1" x14ac:dyDescent="0.15">
      <c r="A182" s="66">
        <v>178</v>
      </c>
      <c r="B182" s="28">
        <v>4</v>
      </c>
      <c r="C182" s="26" t="s">
        <v>8</v>
      </c>
      <c r="D182" s="18">
        <v>30</v>
      </c>
      <c r="E182" s="27" t="s">
        <v>529</v>
      </c>
      <c r="F182" s="19" t="s">
        <v>17</v>
      </c>
      <c r="G182" s="31" t="s">
        <v>502</v>
      </c>
      <c r="H182" s="29">
        <v>6</v>
      </c>
      <c r="I182" s="23" t="s">
        <v>530</v>
      </c>
      <c r="J182" s="30">
        <v>7</v>
      </c>
    </row>
    <row r="183" spans="1:10" s="25" customFormat="1" ht="54" customHeight="1" x14ac:dyDescent="0.15">
      <c r="A183" s="66">
        <v>179</v>
      </c>
      <c r="B183" s="28">
        <v>4</v>
      </c>
      <c r="C183" s="26" t="s">
        <v>8</v>
      </c>
      <c r="D183" s="18">
        <v>31</v>
      </c>
      <c r="E183" s="27" t="s">
        <v>531</v>
      </c>
      <c r="F183" s="19" t="s">
        <v>17</v>
      </c>
      <c r="G183" s="31" t="s">
        <v>505</v>
      </c>
      <c r="H183" s="29">
        <v>7</v>
      </c>
      <c r="I183" s="23" t="s">
        <v>532</v>
      </c>
      <c r="J183" s="30">
        <v>7</v>
      </c>
    </row>
    <row r="184" spans="1:10" s="25" customFormat="1" ht="54" customHeight="1" x14ac:dyDescent="0.15">
      <c r="A184" s="66">
        <v>180</v>
      </c>
      <c r="B184" s="28">
        <v>4</v>
      </c>
      <c r="C184" s="26" t="s">
        <v>8</v>
      </c>
      <c r="D184" s="18">
        <v>32</v>
      </c>
      <c r="E184" s="27" t="s">
        <v>533</v>
      </c>
      <c r="F184" s="19" t="s">
        <v>17</v>
      </c>
      <c r="G184" s="31" t="s">
        <v>508</v>
      </c>
      <c r="H184" s="29">
        <v>6</v>
      </c>
      <c r="I184" s="23" t="s">
        <v>534</v>
      </c>
      <c r="J184" s="30">
        <v>7</v>
      </c>
    </row>
    <row r="185" spans="1:10" s="25" customFormat="1" ht="54" customHeight="1" x14ac:dyDescent="0.15">
      <c r="A185" s="66">
        <v>181</v>
      </c>
      <c r="B185" s="28">
        <v>4</v>
      </c>
      <c r="C185" s="26" t="s">
        <v>8</v>
      </c>
      <c r="D185" s="18">
        <v>33</v>
      </c>
      <c r="E185" s="27" t="s">
        <v>535</v>
      </c>
      <c r="F185" s="19" t="s">
        <v>17</v>
      </c>
      <c r="G185" s="19" t="s">
        <v>536</v>
      </c>
      <c r="H185" s="29">
        <v>6</v>
      </c>
      <c r="I185" s="23" t="s">
        <v>537</v>
      </c>
      <c r="J185" s="30">
        <v>7</v>
      </c>
    </row>
    <row r="186" spans="1:10" s="25" customFormat="1" ht="54" customHeight="1" x14ac:dyDescent="0.15">
      <c r="A186" s="66">
        <v>182</v>
      </c>
      <c r="B186" s="28">
        <v>4</v>
      </c>
      <c r="C186" s="26" t="s">
        <v>8</v>
      </c>
      <c r="D186" s="18">
        <v>34</v>
      </c>
      <c r="E186" s="27" t="s">
        <v>538</v>
      </c>
      <c r="F186" s="19" t="s">
        <v>17</v>
      </c>
      <c r="G186" s="31" t="s">
        <v>484</v>
      </c>
      <c r="H186" s="29">
        <v>6</v>
      </c>
      <c r="I186" s="23" t="s">
        <v>539</v>
      </c>
      <c r="J186" s="30">
        <v>7</v>
      </c>
    </row>
    <row r="187" spans="1:10" s="25" customFormat="1" ht="54" customHeight="1" x14ac:dyDescent="0.15">
      <c r="A187" s="66">
        <v>183</v>
      </c>
      <c r="B187" s="28">
        <v>4</v>
      </c>
      <c r="C187" s="26" t="s">
        <v>8</v>
      </c>
      <c r="D187" s="18">
        <v>35</v>
      </c>
      <c r="E187" s="27" t="s">
        <v>540</v>
      </c>
      <c r="F187" s="19" t="s">
        <v>17</v>
      </c>
      <c r="G187" s="31" t="s">
        <v>487</v>
      </c>
      <c r="H187" s="29">
        <v>7</v>
      </c>
      <c r="I187" s="23" t="s">
        <v>541</v>
      </c>
      <c r="J187" s="30">
        <v>7</v>
      </c>
    </row>
    <row r="188" spans="1:10" s="25" customFormat="1" ht="54" customHeight="1" x14ac:dyDescent="0.15">
      <c r="A188" s="66">
        <v>184</v>
      </c>
      <c r="B188" s="28">
        <v>4</v>
      </c>
      <c r="C188" s="26" t="s">
        <v>8</v>
      </c>
      <c r="D188" s="18">
        <v>36</v>
      </c>
      <c r="E188" s="27" t="s">
        <v>542</v>
      </c>
      <c r="F188" s="19" t="s">
        <v>17</v>
      </c>
      <c r="G188" s="19" t="s">
        <v>543</v>
      </c>
      <c r="H188" s="29">
        <v>13</v>
      </c>
      <c r="I188" s="23" t="s">
        <v>544</v>
      </c>
      <c r="J188" s="30">
        <v>7</v>
      </c>
    </row>
    <row r="189" spans="1:10" s="25" customFormat="1" ht="54" customHeight="1" x14ac:dyDescent="0.15">
      <c r="A189" s="66">
        <v>185</v>
      </c>
      <c r="B189" s="28">
        <v>4</v>
      </c>
      <c r="C189" s="26" t="s">
        <v>8</v>
      </c>
      <c r="D189" s="18">
        <v>37</v>
      </c>
      <c r="E189" s="27" t="s">
        <v>545</v>
      </c>
      <c r="F189" s="19" t="s">
        <v>17</v>
      </c>
      <c r="G189" s="19" t="s">
        <v>490</v>
      </c>
      <c r="H189" s="29">
        <v>7</v>
      </c>
      <c r="I189" s="23" t="s">
        <v>546</v>
      </c>
      <c r="J189" s="30">
        <v>7</v>
      </c>
    </row>
    <row r="190" spans="1:10" s="25" customFormat="1" ht="54" customHeight="1" x14ac:dyDescent="0.15">
      <c r="A190" s="66">
        <v>186</v>
      </c>
      <c r="B190" s="28">
        <v>4</v>
      </c>
      <c r="C190" s="26" t="s">
        <v>8</v>
      </c>
      <c r="D190" s="18">
        <v>38</v>
      </c>
      <c r="E190" s="27" t="s">
        <v>547</v>
      </c>
      <c r="F190" s="19" t="s">
        <v>17</v>
      </c>
      <c r="G190" s="19" t="s">
        <v>548</v>
      </c>
      <c r="H190" s="29">
        <v>7</v>
      </c>
      <c r="I190" s="23" t="s">
        <v>549</v>
      </c>
      <c r="J190" s="30">
        <v>7</v>
      </c>
    </row>
    <row r="191" spans="1:10" s="25" customFormat="1" ht="54" customHeight="1" x14ac:dyDescent="0.15">
      <c r="A191" s="66">
        <v>187</v>
      </c>
      <c r="B191" s="28">
        <v>4</v>
      </c>
      <c r="C191" s="26" t="s">
        <v>8</v>
      </c>
      <c r="D191" s="18">
        <v>39</v>
      </c>
      <c r="E191" s="27" t="s">
        <v>550</v>
      </c>
      <c r="F191" s="19" t="s">
        <v>17</v>
      </c>
      <c r="G191" s="31" t="s">
        <v>522</v>
      </c>
      <c r="H191" s="29">
        <v>6</v>
      </c>
      <c r="I191" s="23" t="s">
        <v>551</v>
      </c>
      <c r="J191" s="32">
        <v>7</v>
      </c>
    </row>
    <row r="192" spans="1:10" s="25" customFormat="1" ht="54" customHeight="1" x14ac:dyDescent="0.15">
      <c r="A192" s="66">
        <v>188</v>
      </c>
      <c r="B192" s="28">
        <v>4</v>
      </c>
      <c r="C192" s="26" t="s">
        <v>8</v>
      </c>
      <c r="D192" s="18">
        <v>40</v>
      </c>
      <c r="E192" s="27" t="s">
        <v>552</v>
      </c>
      <c r="F192" s="19" t="s">
        <v>17</v>
      </c>
      <c r="G192" s="19" t="s">
        <v>525</v>
      </c>
      <c r="H192" s="29">
        <v>7</v>
      </c>
      <c r="I192" s="23" t="s">
        <v>553</v>
      </c>
      <c r="J192" s="30">
        <v>7</v>
      </c>
    </row>
    <row r="193" spans="1:10" s="25" customFormat="1" ht="54" customHeight="1" x14ac:dyDescent="0.15">
      <c r="A193" s="66">
        <v>189</v>
      </c>
      <c r="B193" s="28">
        <v>4</v>
      </c>
      <c r="C193" s="26" t="s">
        <v>8</v>
      </c>
      <c r="D193" s="18">
        <v>41</v>
      </c>
      <c r="E193" s="27" t="s">
        <v>554</v>
      </c>
      <c r="F193" s="19" t="s">
        <v>17</v>
      </c>
      <c r="G193" s="19" t="s">
        <v>314</v>
      </c>
      <c r="H193" s="29">
        <v>14</v>
      </c>
      <c r="I193" s="23" t="s">
        <v>555</v>
      </c>
      <c r="J193" s="30">
        <v>7</v>
      </c>
    </row>
    <row r="194" spans="1:10" s="25" customFormat="1" ht="54" customHeight="1" x14ac:dyDescent="0.15">
      <c r="A194" s="66">
        <v>190</v>
      </c>
      <c r="B194" s="28">
        <v>4</v>
      </c>
      <c r="C194" s="26" t="s">
        <v>8</v>
      </c>
      <c r="D194" s="18">
        <v>42</v>
      </c>
      <c r="E194" s="27" t="s">
        <v>556</v>
      </c>
      <c r="F194" s="19" t="s">
        <v>120</v>
      </c>
      <c r="G194" s="19" t="s">
        <v>557</v>
      </c>
      <c r="H194" s="29">
        <v>6</v>
      </c>
      <c r="I194" s="23" t="s">
        <v>558</v>
      </c>
      <c r="J194" s="30">
        <v>7</v>
      </c>
    </row>
    <row r="195" spans="1:10" s="25" customFormat="1" ht="54" customHeight="1" x14ac:dyDescent="0.15">
      <c r="A195" s="66">
        <v>191</v>
      </c>
      <c r="B195" s="28">
        <v>4</v>
      </c>
      <c r="C195" s="26" t="s">
        <v>8</v>
      </c>
      <c r="D195" s="18">
        <v>43</v>
      </c>
      <c r="E195" s="27" t="s">
        <v>559</v>
      </c>
      <c r="F195" s="19" t="s">
        <v>120</v>
      </c>
      <c r="G195" s="31" t="s">
        <v>24</v>
      </c>
      <c r="H195" s="29">
        <v>15</v>
      </c>
      <c r="I195" s="23" t="s">
        <v>560</v>
      </c>
      <c r="J195" s="32">
        <v>7</v>
      </c>
    </row>
    <row r="196" spans="1:10" s="25" customFormat="1" ht="54" customHeight="1" x14ac:dyDescent="0.15">
      <c r="A196" s="66">
        <v>192</v>
      </c>
      <c r="B196" s="28">
        <v>4</v>
      </c>
      <c r="C196" s="26" t="s">
        <v>8</v>
      </c>
      <c r="D196" s="18">
        <v>44</v>
      </c>
      <c r="E196" s="27" t="s">
        <v>561</v>
      </c>
      <c r="F196" s="19" t="s">
        <v>562</v>
      </c>
      <c r="G196" s="31" t="s">
        <v>563</v>
      </c>
      <c r="H196" s="29">
        <v>5</v>
      </c>
      <c r="I196" s="23" t="s">
        <v>564</v>
      </c>
      <c r="J196" s="30">
        <v>7</v>
      </c>
    </row>
    <row r="197" spans="1:10" s="25" customFormat="1" ht="54" customHeight="1" x14ac:dyDescent="0.15">
      <c r="A197" s="66">
        <v>193</v>
      </c>
      <c r="B197" s="28">
        <v>4</v>
      </c>
      <c r="C197" s="26" t="s">
        <v>8</v>
      </c>
      <c r="D197" s="18">
        <v>45</v>
      </c>
      <c r="E197" s="27" t="s">
        <v>565</v>
      </c>
      <c r="F197" s="19" t="s">
        <v>44</v>
      </c>
      <c r="G197" s="31" t="s">
        <v>61</v>
      </c>
      <c r="H197" s="29">
        <v>5</v>
      </c>
      <c r="I197" s="23" t="s">
        <v>566</v>
      </c>
      <c r="J197" s="32">
        <v>8</v>
      </c>
    </row>
    <row r="198" spans="1:10" s="25" customFormat="1" ht="54" customHeight="1" x14ac:dyDescent="0.15">
      <c r="A198" s="66">
        <v>194</v>
      </c>
      <c r="B198" s="28">
        <v>4</v>
      </c>
      <c r="C198" s="26" t="s">
        <v>8</v>
      </c>
      <c r="D198" s="18">
        <v>46</v>
      </c>
      <c r="E198" s="27" t="s">
        <v>567</v>
      </c>
      <c r="F198" s="19" t="s">
        <v>14</v>
      </c>
      <c r="G198" s="31" t="s">
        <v>568</v>
      </c>
      <c r="H198" s="29">
        <v>5</v>
      </c>
      <c r="I198" s="23" t="s">
        <v>569</v>
      </c>
      <c r="J198" s="32">
        <v>8</v>
      </c>
    </row>
    <row r="199" spans="1:10" s="25" customFormat="1" ht="54" customHeight="1" x14ac:dyDescent="0.15">
      <c r="A199" s="66">
        <v>195</v>
      </c>
      <c r="B199" s="28">
        <v>4</v>
      </c>
      <c r="C199" s="26" t="s">
        <v>8</v>
      </c>
      <c r="D199" s="18">
        <v>47</v>
      </c>
      <c r="E199" s="27" t="s">
        <v>570</v>
      </c>
      <c r="F199" s="19" t="s">
        <v>14</v>
      </c>
      <c r="G199" s="31" t="s">
        <v>74</v>
      </c>
      <c r="H199" s="29">
        <v>11</v>
      </c>
      <c r="I199" s="23" t="s">
        <v>571</v>
      </c>
      <c r="J199" s="32">
        <v>8</v>
      </c>
    </row>
    <row r="200" spans="1:10" s="25" customFormat="1" ht="54" customHeight="1" x14ac:dyDescent="0.15">
      <c r="A200" s="66">
        <v>196</v>
      </c>
      <c r="B200" s="28">
        <v>4</v>
      </c>
      <c r="C200" s="26" t="s">
        <v>8</v>
      </c>
      <c r="D200" s="18">
        <v>48</v>
      </c>
      <c r="E200" s="27" t="s">
        <v>572</v>
      </c>
      <c r="F200" s="19" t="s">
        <v>294</v>
      </c>
      <c r="G200" s="19" t="s">
        <v>573</v>
      </c>
      <c r="H200" s="29">
        <v>5</v>
      </c>
      <c r="I200" s="23" t="s">
        <v>574</v>
      </c>
      <c r="J200" s="30">
        <v>8</v>
      </c>
    </row>
    <row r="201" spans="1:10" s="25" customFormat="1" ht="54" customHeight="1" x14ac:dyDescent="0.15">
      <c r="A201" s="66">
        <v>197</v>
      </c>
      <c r="B201" s="28">
        <v>4</v>
      </c>
      <c r="C201" s="26" t="s">
        <v>8</v>
      </c>
      <c r="D201" s="18">
        <v>49</v>
      </c>
      <c r="E201" s="27" t="s">
        <v>575</v>
      </c>
      <c r="F201" s="19" t="s">
        <v>17</v>
      </c>
      <c r="G201" s="31" t="s">
        <v>336</v>
      </c>
      <c r="H201" s="29">
        <v>5</v>
      </c>
      <c r="I201" s="23" t="s">
        <v>576</v>
      </c>
      <c r="J201" s="32">
        <v>8</v>
      </c>
    </row>
    <row r="202" spans="1:10" s="25" customFormat="1" ht="54" customHeight="1" x14ac:dyDescent="0.15">
      <c r="A202" s="66">
        <v>198</v>
      </c>
      <c r="B202" s="28">
        <v>4</v>
      </c>
      <c r="C202" s="26" t="s">
        <v>8</v>
      </c>
      <c r="D202" s="18">
        <v>50</v>
      </c>
      <c r="E202" s="27" t="s">
        <v>577</v>
      </c>
      <c r="F202" s="19" t="s">
        <v>17</v>
      </c>
      <c r="G202" s="31" t="s">
        <v>578</v>
      </c>
      <c r="H202" s="29">
        <v>5</v>
      </c>
      <c r="I202" s="23" t="s">
        <v>579</v>
      </c>
      <c r="J202" s="32">
        <v>8</v>
      </c>
    </row>
    <row r="203" spans="1:10" s="25" customFormat="1" ht="54" customHeight="1" x14ac:dyDescent="0.15">
      <c r="A203" s="66">
        <v>199</v>
      </c>
      <c r="B203" s="28">
        <v>4</v>
      </c>
      <c r="C203" s="26" t="s">
        <v>8</v>
      </c>
      <c r="D203" s="18">
        <v>51</v>
      </c>
      <c r="E203" s="27" t="s">
        <v>580</v>
      </c>
      <c r="F203" s="19" t="s">
        <v>17</v>
      </c>
      <c r="G203" s="19" t="s">
        <v>83</v>
      </c>
      <c r="H203" s="29">
        <v>16</v>
      </c>
      <c r="I203" s="23" t="s">
        <v>581</v>
      </c>
      <c r="J203" s="30">
        <v>8</v>
      </c>
    </row>
    <row r="204" spans="1:10" s="25" customFormat="1" ht="54" customHeight="1" x14ac:dyDescent="0.15">
      <c r="A204" s="66">
        <v>200</v>
      </c>
      <c r="B204" s="36">
        <v>4</v>
      </c>
      <c r="C204" s="34" t="s">
        <v>8</v>
      </c>
      <c r="D204" s="18">
        <v>52</v>
      </c>
      <c r="E204" s="35" t="s">
        <v>582</v>
      </c>
      <c r="F204" s="37" t="s">
        <v>120</v>
      </c>
      <c r="G204" s="38" t="s">
        <v>336</v>
      </c>
      <c r="H204" s="29">
        <v>36</v>
      </c>
      <c r="I204" s="23" t="s">
        <v>583</v>
      </c>
      <c r="J204" s="30">
        <v>8</v>
      </c>
    </row>
    <row r="205" spans="1:10" s="25" customFormat="1" ht="54" customHeight="1" x14ac:dyDescent="0.15">
      <c r="A205" s="66">
        <v>201</v>
      </c>
      <c r="B205" s="36">
        <v>4</v>
      </c>
      <c r="C205" s="34" t="s">
        <v>8</v>
      </c>
      <c r="D205" s="18">
        <v>53</v>
      </c>
      <c r="E205" s="35" t="s">
        <v>584</v>
      </c>
      <c r="F205" s="37" t="s">
        <v>120</v>
      </c>
      <c r="G205" s="38" t="s">
        <v>27</v>
      </c>
      <c r="H205" s="29">
        <v>11</v>
      </c>
      <c r="I205" s="23" t="s">
        <v>585</v>
      </c>
      <c r="J205" s="30">
        <v>8</v>
      </c>
    </row>
    <row r="206" spans="1:10" s="25" customFormat="1" ht="54" customHeight="1" x14ac:dyDescent="0.15">
      <c r="A206" s="66">
        <v>202</v>
      </c>
      <c r="B206" s="28">
        <v>4</v>
      </c>
      <c r="C206" s="26" t="s">
        <v>8</v>
      </c>
      <c r="D206" s="18">
        <v>54</v>
      </c>
      <c r="E206" s="27" t="s">
        <v>586</v>
      </c>
      <c r="F206" s="19" t="s">
        <v>120</v>
      </c>
      <c r="G206" s="31" t="s">
        <v>74</v>
      </c>
      <c r="H206" s="29">
        <v>11</v>
      </c>
      <c r="I206" s="23" t="s">
        <v>587</v>
      </c>
      <c r="J206" s="32">
        <v>8</v>
      </c>
    </row>
    <row r="207" spans="1:10" s="25" customFormat="1" ht="54" customHeight="1" x14ac:dyDescent="0.15">
      <c r="A207" s="66">
        <v>203</v>
      </c>
      <c r="B207" s="28">
        <v>4</v>
      </c>
      <c r="C207" s="26" t="s">
        <v>8</v>
      </c>
      <c r="D207" s="18">
        <v>55</v>
      </c>
      <c r="E207" s="27" t="s">
        <v>588</v>
      </c>
      <c r="F207" s="19" t="s">
        <v>120</v>
      </c>
      <c r="G207" s="31" t="s">
        <v>33</v>
      </c>
      <c r="H207" s="29">
        <v>16</v>
      </c>
      <c r="I207" s="23" t="s">
        <v>589</v>
      </c>
      <c r="J207" s="32">
        <v>8</v>
      </c>
    </row>
    <row r="208" spans="1:10" s="25" customFormat="1" ht="54" customHeight="1" x14ac:dyDescent="0.15">
      <c r="A208" s="66">
        <v>204</v>
      </c>
      <c r="B208" s="28">
        <v>4</v>
      </c>
      <c r="C208" s="26" t="s">
        <v>8</v>
      </c>
      <c r="D208" s="18">
        <v>56</v>
      </c>
      <c r="E208" s="27" t="s">
        <v>590</v>
      </c>
      <c r="F208" s="19" t="s">
        <v>120</v>
      </c>
      <c r="G208" s="19" t="s">
        <v>52</v>
      </c>
      <c r="H208" s="29">
        <v>18</v>
      </c>
      <c r="I208" s="23" t="s">
        <v>591</v>
      </c>
      <c r="J208" s="30">
        <v>8</v>
      </c>
    </row>
    <row r="209" spans="1:10" s="25" customFormat="1" ht="54" customHeight="1" x14ac:dyDescent="0.15">
      <c r="A209" s="66">
        <v>205</v>
      </c>
      <c r="B209" s="28">
        <v>4</v>
      </c>
      <c r="C209" s="26" t="s">
        <v>8</v>
      </c>
      <c r="D209" s="18">
        <v>57</v>
      </c>
      <c r="E209" s="27" t="s">
        <v>592</v>
      </c>
      <c r="F209" s="19" t="s">
        <v>120</v>
      </c>
      <c r="G209" s="19" t="s">
        <v>55</v>
      </c>
      <c r="H209" s="29">
        <v>18</v>
      </c>
      <c r="I209" s="23" t="s">
        <v>593</v>
      </c>
      <c r="J209" s="30">
        <v>8</v>
      </c>
    </row>
    <row r="210" spans="1:10" s="25" customFormat="1" ht="54" customHeight="1" x14ac:dyDescent="0.15">
      <c r="A210" s="66">
        <v>206</v>
      </c>
      <c r="B210" s="28">
        <v>4</v>
      </c>
      <c r="C210" s="26" t="s">
        <v>8</v>
      </c>
      <c r="D210" s="18">
        <v>58</v>
      </c>
      <c r="E210" s="27" t="s">
        <v>594</v>
      </c>
      <c r="F210" s="19" t="s">
        <v>14</v>
      </c>
      <c r="G210" s="31" t="s">
        <v>106</v>
      </c>
      <c r="H210" s="29">
        <v>9</v>
      </c>
      <c r="I210" s="23" t="s">
        <v>595</v>
      </c>
      <c r="J210" s="32">
        <v>9</v>
      </c>
    </row>
    <row r="211" spans="1:10" s="25" customFormat="1" ht="54" customHeight="1" x14ac:dyDescent="0.15">
      <c r="A211" s="66">
        <v>207</v>
      </c>
      <c r="B211" s="28">
        <v>4</v>
      </c>
      <c r="C211" s="26" t="s">
        <v>8</v>
      </c>
      <c r="D211" s="18">
        <v>59</v>
      </c>
      <c r="E211" s="27" t="s">
        <v>596</v>
      </c>
      <c r="F211" s="19" t="s">
        <v>14</v>
      </c>
      <c r="G211" s="31" t="s">
        <v>597</v>
      </c>
      <c r="H211" s="29">
        <v>6</v>
      </c>
      <c r="I211" s="23" t="s">
        <v>598</v>
      </c>
      <c r="J211" s="32">
        <v>8</v>
      </c>
    </row>
    <row r="212" spans="1:10" s="25" customFormat="1" ht="54" customHeight="1" x14ac:dyDescent="0.15">
      <c r="A212" s="66">
        <v>208</v>
      </c>
      <c r="B212" s="28">
        <v>4</v>
      </c>
      <c r="C212" s="26" t="s">
        <v>8</v>
      </c>
      <c r="D212" s="18">
        <v>60</v>
      </c>
      <c r="E212" s="27" t="s">
        <v>599</v>
      </c>
      <c r="F212" s="19" t="s">
        <v>17</v>
      </c>
      <c r="G212" s="31" t="s">
        <v>106</v>
      </c>
      <c r="H212" s="29">
        <v>9</v>
      </c>
      <c r="I212" s="23" t="s">
        <v>600</v>
      </c>
      <c r="J212" s="32">
        <v>9</v>
      </c>
    </row>
    <row r="213" spans="1:10" s="25" customFormat="1" ht="54" customHeight="1" x14ac:dyDescent="0.15">
      <c r="A213" s="66">
        <v>209</v>
      </c>
      <c r="B213" s="28">
        <v>4</v>
      </c>
      <c r="C213" s="26" t="s">
        <v>8</v>
      </c>
      <c r="D213" s="18">
        <v>61</v>
      </c>
      <c r="E213" s="27" t="s">
        <v>601</v>
      </c>
      <c r="F213" s="19" t="s">
        <v>120</v>
      </c>
      <c r="G213" s="31" t="s">
        <v>100</v>
      </c>
      <c r="H213" s="29">
        <v>13</v>
      </c>
      <c r="I213" s="23" t="s">
        <v>602</v>
      </c>
      <c r="J213" s="32">
        <v>9</v>
      </c>
    </row>
    <row r="214" spans="1:10" s="25" customFormat="1" ht="54" customHeight="1" x14ac:dyDescent="0.15">
      <c r="A214" s="66">
        <v>210</v>
      </c>
      <c r="B214" s="28">
        <v>4</v>
      </c>
      <c r="C214" s="26" t="s">
        <v>8</v>
      </c>
      <c r="D214" s="18">
        <v>62</v>
      </c>
      <c r="E214" s="27" t="s">
        <v>603</v>
      </c>
      <c r="F214" s="19" t="s">
        <v>120</v>
      </c>
      <c r="G214" s="19" t="s">
        <v>95</v>
      </c>
      <c r="H214" s="29">
        <v>17</v>
      </c>
      <c r="I214" s="23" t="s">
        <v>604</v>
      </c>
      <c r="J214" s="30">
        <v>9</v>
      </c>
    </row>
    <row r="215" spans="1:10" s="25" customFormat="1" ht="54" customHeight="1" x14ac:dyDescent="0.15">
      <c r="A215" s="66">
        <v>211</v>
      </c>
      <c r="B215" s="28">
        <v>4</v>
      </c>
      <c r="C215" s="26" t="s">
        <v>8</v>
      </c>
      <c r="D215" s="18">
        <v>63</v>
      </c>
      <c r="E215" s="27" t="s">
        <v>605</v>
      </c>
      <c r="F215" s="19" t="s">
        <v>120</v>
      </c>
      <c r="G215" s="19" t="s">
        <v>83</v>
      </c>
      <c r="H215" s="29">
        <v>15</v>
      </c>
      <c r="I215" s="23" t="s">
        <v>606</v>
      </c>
      <c r="J215" s="30">
        <v>9</v>
      </c>
    </row>
    <row r="216" spans="1:10" s="25" customFormat="1" ht="54" customHeight="1" x14ac:dyDescent="0.15">
      <c r="A216" s="66">
        <v>212</v>
      </c>
      <c r="B216" s="28">
        <v>4</v>
      </c>
      <c r="C216" s="26" t="s">
        <v>8</v>
      </c>
      <c r="D216" s="18">
        <v>64</v>
      </c>
      <c r="E216" s="27" t="s">
        <v>607</v>
      </c>
      <c r="F216" s="19" t="s">
        <v>14</v>
      </c>
      <c r="G216" s="31" t="s">
        <v>608</v>
      </c>
      <c r="H216" s="29">
        <v>4</v>
      </c>
      <c r="I216" s="23" t="s">
        <v>609</v>
      </c>
      <c r="J216" s="32">
        <v>10</v>
      </c>
    </row>
    <row r="217" spans="1:10" s="25" customFormat="1" ht="54" customHeight="1" x14ac:dyDescent="0.15">
      <c r="A217" s="66">
        <v>213</v>
      </c>
      <c r="B217" s="28">
        <v>4</v>
      </c>
      <c r="C217" s="26" t="s">
        <v>8</v>
      </c>
      <c r="D217" s="18">
        <v>65</v>
      </c>
      <c r="E217" s="27" t="s">
        <v>610</v>
      </c>
      <c r="F217" s="19" t="s">
        <v>17</v>
      </c>
      <c r="G217" s="31" t="s">
        <v>611</v>
      </c>
      <c r="H217" s="29">
        <v>4</v>
      </c>
      <c r="I217" s="23" t="s">
        <v>612</v>
      </c>
      <c r="J217" s="32">
        <v>10</v>
      </c>
    </row>
    <row r="218" spans="1:10" s="25" customFormat="1" ht="54" customHeight="1" x14ac:dyDescent="0.15">
      <c r="A218" s="66">
        <v>214</v>
      </c>
      <c r="B218" s="28">
        <v>4</v>
      </c>
      <c r="C218" s="26" t="s">
        <v>8</v>
      </c>
      <c r="D218" s="18">
        <v>66</v>
      </c>
      <c r="E218" s="27" t="s">
        <v>613</v>
      </c>
      <c r="F218" s="19" t="s">
        <v>44</v>
      </c>
      <c r="G218" s="31" t="s">
        <v>614</v>
      </c>
      <c r="H218" s="29">
        <v>2</v>
      </c>
      <c r="I218" s="23" t="s">
        <v>615</v>
      </c>
      <c r="J218" s="32">
        <v>11</v>
      </c>
    </row>
    <row r="219" spans="1:10" s="25" customFormat="1" ht="54" customHeight="1" x14ac:dyDescent="0.15">
      <c r="A219" s="66">
        <v>215</v>
      </c>
      <c r="B219" s="28">
        <v>4</v>
      </c>
      <c r="C219" s="26" t="s">
        <v>8</v>
      </c>
      <c r="D219" s="18">
        <v>67</v>
      </c>
      <c r="E219" s="27" t="s">
        <v>616</v>
      </c>
      <c r="F219" s="19" t="s">
        <v>44</v>
      </c>
      <c r="G219" s="31" t="s">
        <v>617</v>
      </c>
      <c r="H219" s="29">
        <v>2</v>
      </c>
      <c r="I219" s="33" t="s">
        <v>618</v>
      </c>
      <c r="J219" s="32">
        <v>12</v>
      </c>
    </row>
    <row r="220" spans="1:10" s="25" customFormat="1" ht="54" customHeight="1" x14ac:dyDescent="0.15">
      <c r="A220" s="66">
        <v>216</v>
      </c>
      <c r="B220" s="28">
        <v>4</v>
      </c>
      <c r="C220" s="26" t="s">
        <v>8</v>
      </c>
      <c r="D220" s="18">
        <v>68</v>
      </c>
      <c r="E220" s="27" t="s">
        <v>619</v>
      </c>
      <c r="F220" s="19" t="s">
        <v>120</v>
      </c>
      <c r="G220" s="19" t="s">
        <v>58</v>
      </c>
      <c r="H220" s="29">
        <v>16</v>
      </c>
      <c r="I220" s="41" t="s">
        <v>620</v>
      </c>
      <c r="J220" s="30">
        <v>12</v>
      </c>
    </row>
    <row r="221" spans="1:10" s="25" customFormat="1" ht="54" customHeight="1" x14ac:dyDescent="0.15">
      <c r="A221" s="66">
        <v>217</v>
      </c>
      <c r="B221" s="28">
        <v>4</v>
      </c>
      <c r="C221" s="26" t="s">
        <v>159</v>
      </c>
      <c r="D221" s="18">
        <v>69</v>
      </c>
      <c r="E221" s="27" t="s">
        <v>621</v>
      </c>
      <c r="F221" s="19" t="s">
        <v>133</v>
      </c>
      <c r="G221" s="19" t="s">
        <v>622</v>
      </c>
      <c r="H221" s="29">
        <v>5</v>
      </c>
      <c r="I221" s="23" t="s">
        <v>623</v>
      </c>
      <c r="J221" s="30">
        <v>7</v>
      </c>
    </row>
    <row r="222" spans="1:10" s="25" customFormat="1" ht="54" customHeight="1" x14ac:dyDescent="0.15">
      <c r="A222" s="66">
        <v>218</v>
      </c>
      <c r="B222" s="28">
        <v>4</v>
      </c>
      <c r="C222" s="26" t="s">
        <v>159</v>
      </c>
      <c r="D222" s="18">
        <v>70</v>
      </c>
      <c r="E222" s="27" t="s">
        <v>624</v>
      </c>
      <c r="F222" s="19" t="s">
        <v>133</v>
      </c>
      <c r="G222" s="19" t="s">
        <v>625</v>
      </c>
      <c r="H222" s="29">
        <v>7</v>
      </c>
      <c r="I222" s="23" t="s">
        <v>626</v>
      </c>
      <c r="J222" s="30">
        <v>7</v>
      </c>
    </row>
    <row r="223" spans="1:10" s="25" customFormat="1" ht="54" customHeight="1" x14ac:dyDescent="0.15">
      <c r="A223" s="66">
        <v>219</v>
      </c>
      <c r="B223" s="28">
        <v>4</v>
      </c>
      <c r="C223" s="26" t="s">
        <v>627</v>
      </c>
      <c r="D223" s="18">
        <v>71</v>
      </c>
      <c r="E223" s="27" t="s">
        <v>628</v>
      </c>
      <c r="F223" s="19" t="s">
        <v>133</v>
      </c>
      <c r="G223" s="19" t="s">
        <v>629</v>
      </c>
      <c r="H223" s="29">
        <v>6</v>
      </c>
      <c r="I223" s="23" t="s">
        <v>630</v>
      </c>
      <c r="J223" s="30">
        <v>7</v>
      </c>
    </row>
    <row r="224" spans="1:10" s="25" customFormat="1" ht="54" customHeight="1" x14ac:dyDescent="0.15">
      <c r="A224" s="66">
        <v>220</v>
      </c>
      <c r="B224" s="28">
        <v>4</v>
      </c>
      <c r="C224" s="26" t="s">
        <v>627</v>
      </c>
      <c r="D224" s="18">
        <v>72</v>
      </c>
      <c r="E224" s="27" t="s">
        <v>631</v>
      </c>
      <c r="F224" s="19" t="s">
        <v>133</v>
      </c>
      <c r="G224" s="19" t="s">
        <v>632</v>
      </c>
      <c r="H224" s="29">
        <v>6</v>
      </c>
      <c r="I224" s="23" t="s">
        <v>633</v>
      </c>
      <c r="J224" s="30">
        <v>7</v>
      </c>
    </row>
    <row r="225" spans="1:10" s="25" customFormat="1" ht="54" customHeight="1" x14ac:dyDescent="0.15">
      <c r="A225" s="66">
        <v>221</v>
      </c>
      <c r="B225" s="28">
        <v>4</v>
      </c>
      <c r="C225" s="26" t="s">
        <v>159</v>
      </c>
      <c r="D225" s="18">
        <v>73</v>
      </c>
      <c r="E225" s="27" t="s">
        <v>634</v>
      </c>
      <c r="F225" s="19" t="s">
        <v>133</v>
      </c>
      <c r="G225" s="19" t="s">
        <v>635</v>
      </c>
      <c r="H225" s="29">
        <v>10</v>
      </c>
      <c r="I225" s="23" t="s">
        <v>636</v>
      </c>
      <c r="J225" s="30">
        <v>7</v>
      </c>
    </row>
    <row r="226" spans="1:10" s="25" customFormat="1" ht="54" customHeight="1" x14ac:dyDescent="0.15">
      <c r="A226" s="66">
        <v>222</v>
      </c>
      <c r="B226" s="28">
        <v>4</v>
      </c>
      <c r="C226" s="26" t="s">
        <v>171</v>
      </c>
      <c r="D226" s="18">
        <v>74</v>
      </c>
      <c r="E226" s="27" t="s">
        <v>637</v>
      </c>
      <c r="F226" s="19" t="s">
        <v>133</v>
      </c>
      <c r="G226" s="19" t="s">
        <v>638</v>
      </c>
      <c r="H226" s="29">
        <v>12</v>
      </c>
      <c r="I226" s="23" t="s">
        <v>639</v>
      </c>
      <c r="J226" s="30">
        <v>7</v>
      </c>
    </row>
    <row r="227" spans="1:10" s="25" customFormat="1" ht="54" customHeight="1" x14ac:dyDescent="0.15">
      <c r="A227" s="66">
        <v>223</v>
      </c>
      <c r="B227" s="28">
        <v>4</v>
      </c>
      <c r="C227" s="26" t="s">
        <v>171</v>
      </c>
      <c r="D227" s="18">
        <v>75</v>
      </c>
      <c r="E227" s="27" t="s">
        <v>640</v>
      </c>
      <c r="F227" s="19" t="s">
        <v>133</v>
      </c>
      <c r="G227" s="19" t="s">
        <v>641</v>
      </c>
      <c r="H227" s="29">
        <v>5</v>
      </c>
      <c r="I227" s="23" t="s">
        <v>642</v>
      </c>
      <c r="J227" s="30">
        <v>7</v>
      </c>
    </row>
    <row r="228" spans="1:10" s="25" customFormat="1" ht="54" customHeight="1" x14ac:dyDescent="0.15">
      <c r="A228" s="66">
        <v>224</v>
      </c>
      <c r="B228" s="28">
        <v>4</v>
      </c>
      <c r="C228" s="26" t="s">
        <v>152</v>
      </c>
      <c r="D228" s="18">
        <v>76</v>
      </c>
      <c r="E228" s="27" t="s">
        <v>643</v>
      </c>
      <c r="F228" s="19" t="s">
        <v>644</v>
      </c>
      <c r="G228" s="19" t="s">
        <v>645</v>
      </c>
      <c r="H228" s="29">
        <v>4</v>
      </c>
      <c r="I228" s="23" t="s">
        <v>646</v>
      </c>
      <c r="J228" s="30">
        <v>7</v>
      </c>
    </row>
    <row r="229" spans="1:10" s="25" customFormat="1" ht="54" customHeight="1" x14ac:dyDescent="0.15">
      <c r="A229" s="66">
        <v>225</v>
      </c>
      <c r="B229" s="28">
        <v>4</v>
      </c>
      <c r="C229" s="26" t="s">
        <v>171</v>
      </c>
      <c r="D229" s="18">
        <v>77</v>
      </c>
      <c r="E229" s="27" t="s">
        <v>647</v>
      </c>
      <c r="F229" s="19" t="s">
        <v>10</v>
      </c>
      <c r="G229" s="19" t="s">
        <v>648</v>
      </c>
      <c r="H229" s="29">
        <v>6</v>
      </c>
      <c r="I229" s="23" t="s">
        <v>649</v>
      </c>
      <c r="J229" s="30">
        <v>7</v>
      </c>
    </row>
    <row r="230" spans="1:10" s="25" customFormat="1" ht="54" customHeight="1" x14ac:dyDescent="0.15">
      <c r="A230" s="66">
        <v>226</v>
      </c>
      <c r="B230" s="28">
        <v>4</v>
      </c>
      <c r="C230" s="26" t="s">
        <v>171</v>
      </c>
      <c r="D230" s="18">
        <v>78</v>
      </c>
      <c r="E230" s="27" t="s">
        <v>650</v>
      </c>
      <c r="F230" s="19" t="s">
        <v>14</v>
      </c>
      <c r="G230" s="19" t="s">
        <v>651</v>
      </c>
      <c r="H230" s="29">
        <v>15</v>
      </c>
      <c r="I230" s="23" t="s">
        <v>652</v>
      </c>
      <c r="J230" s="30">
        <v>7</v>
      </c>
    </row>
    <row r="231" spans="1:10" s="25" customFormat="1" ht="54" customHeight="1" x14ac:dyDescent="0.15">
      <c r="A231" s="66">
        <v>227</v>
      </c>
      <c r="B231" s="28">
        <v>4</v>
      </c>
      <c r="C231" s="26" t="s">
        <v>171</v>
      </c>
      <c r="D231" s="18">
        <v>79</v>
      </c>
      <c r="E231" s="27" t="s">
        <v>653</v>
      </c>
      <c r="F231" s="19" t="s">
        <v>14</v>
      </c>
      <c r="G231" s="19" t="s">
        <v>654</v>
      </c>
      <c r="H231" s="29">
        <v>7</v>
      </c>
      <c r="I231" s="23" t="s">
        <v>655</v>
      </c>
      <c r="J231" s="30">
        <v>7</v>
      </c>
    </row>
    <row r="232" spans="1:10" s="25" customFormat="1" ht="54" customHeight="1" x14ac:dyDescent="0.15">
      <c r="A232" s="66">
        <v>228</v>
      </c>
      <c r="B232" s="28">
        <v>4</v>
      </c>
      <c r="C232" s="26" t="s">
        <v>171</v>
      </c>
      <c r="D232" s="18">
        <v>80</v>
      </c>
      <c r="E232" s="27" t="s">
        <v>656</v>
      </c>
      <c r="F232" s="19" t="s">
        <v>14</v>
      </c>
      <c r="G232" s="19" t="s">
        <v>657</v>
      </c>
      <c r="H232" s="29">
        <v>7</v>
      </c>
      <c r="I232" s="23" t="s">
        <v>658</v>
      </c>
      <c r="J232" s="30">
        <v>7</v>
      </c>
    </row>
    <row r="233" spans="1:10" s="25" customFormat="1" ht="54" customHeight="1" x14ac:dyDescent="0.15">
      <c r="A233" s="66">
        <v>229</v>
      </c>
      <c r="B233" s="28">
        <v>4</v>
      </c>
      <c r="C233" s="26" t="s">
        <v>171</v>
      </c>
      <c r="D233" s="18">
        <v>81</v>
      </c>
      <c r="E233" s="27" t="s">
        <v>659</v>
      </c>
      <c r="F233" s="19" t="s">
        <v>179</v>
      </c>
      <c r="G233" s="19" t="s">
        <v>660</v>
      </c>
      <c r="H233" s="29">
        <v>8</v>
      </c>
      <c r="I233" s="23" t="s">
        <v>661</v>
      </c>
      <c r="J233" s="30">
        <v>7</v>
      </c>
    </row>
    <row r="234" spans="1:10" s="25" customFormat="1" ht="54" customHeight="1" x14ac:dyDescent="0.15">
      <c r="A234" s="66">
        <v>230</v>
      </c>
      <c r="B234" s="28">
        <v>4</v>
      </c>
      <c r="C234" s="26" t="s">
        <v>171</v>
      </c>
      <c r="D234" s="18">
        <v>82</v>
      </c>
      <c r="E234" s="27" t="s">
        <v>662</v>
      </c>
      <c r="F234" s="19" t="s">
        <v>179</v>
      </c>
      <c r="G234" s="19" t="s">
        <v>651</v>
      </c>
      <c r="H234" s="29">
        <v>15</v>
      </c>
      <c r="I234" s="23" t="s">
        <v>663</v>
      </c>
      <c r="J234" s="30">
        <v>7</v>
      </c>
    </row>
    <row r="235" spans="1:10" s="25" customFormat="1" ht="54" customHeight="1" x14ac:dyDescent="0.15">
      <c r="A235" s="66">
        <v>231</v>
      </c>
      <c r="B235" s="28">
        <v>4</v>
      </c>
      <c r="C235" s="26" t="s">
        <v>171</v>
      </c>
      <c r="D235" s="18">
        <v>83</v>
      </c>
      <c r="E235" s="27" t="s">
        <v>664</v>
      </c>
      <c r="F235" s="19" t="s">
        <v>179</v>
      </c>
      <c r="G235" s="19" t="s">
        <v>654</v>
      </c>
      <c r="H235" s="29">
        <v>6</v>
      </c>
      <c r="I235" s="23" t="s">
        <v>665</v>
      </c>
      <c r="J235" s="30">
        <v>7</v>
      </c>
    </row>
    <row r="236" spans="1:10" s="25" customFormat="1" ht="54" customHeight="1" x14ac:dyDescent="0.15">
      <c r="A236" s="66">
        <v>232</v>
      </c>
      <c r="B236" s="28">
        <v>4</v>
      </c>
      <c r="C236" s="26" t="s">
        <v>171</v>
      </c>
      <c r="D236" s="18">
        <v>84</v>
      </c>
      <c r="E236" s="27" t="s">
        <v>666</v>
      </c>
      <c r="F236" s="19" t="s">
        <v>120</v>
      </c>
      <c r="G236" s="19" t="s">
        <v>182</v>
      </c>
      <c r="H236" s="29">
        <v>6</v>
      </c>
      <c r="I236" s="23" t="s">
        <v>667</v>
      </c>
      <c r="J236" s="30">
        <v>7</v>
      </c>
    </row>
    <row r="237" spans="1:10" s="25" customFormat="1" ht="54" customHeight="1" x14ac:dyDescent="0.15">
      <c r="A237" s="66">
        <v>233</v>
      </c>
      <c r="B237" s="28">
        <v>4</v>
      </c>
      <c r="C237" s="26" t="s">
        <v>171</v>
      </c>
      <c r="D237" s="18">
        <v>85</v>
      </c>
      <c r="E237" s="27" t="s">
        <v>668</v>
      </c>
      <c r="F237" s="19" t="s">
        <v>120</v>
      </c>
      <c r="G237" s="19" t="s">
        <v>182</v>
      </c>
      <c r="H237" s="29">
        <v>6</v>
      </c>
      <c r="I237" s="23" t="s">
        <v>669</v>
      </c>
      <c r="J237" s="30">
        <v>7</v>
      </c>
    </row>
    <row r="238" spans="1:10" s="25" customFormat="1" ht="54" customHeight="1" x14ac:dyDescent="0.15">
      <c r="A238" s="66">
        <v>234</v>
      </c>
      <c r="B238" s="28">
        <v>4</v>
      </c>
      <c r="C238" s="26" t="s">
        <v>159</v>
      </c>
      <c r="D238" s="18">
        <v>86</v>
      </c>
      <c r="E238" s="27" t="s">
        <v>670</v>
      </c>
      <c r="F238" s="19" t="s">
        <v>133</v>
      </c>
      <c r="G238" s="19" t="s">
        <v>671</v>
      </c>
      <c r="H238" s="29">
        <v>5</v>
      </c>
      <c r="I238" s="23" t="s">
        <v>672</v>
      </c>
      <c r="J238" s="30">
        <v>8</v>
      </c>
    </row>
    <row r="239" spans="1:10" s="25" customFormat="1" ht="54" customHeight="1" x14ac:dyDescent="0.15">
      <c r="A239" s="66">
        <v>235</v>
      </c>
      <c r="B239" s="28">
        <v>4</v>
      </c>
      <c r="C239" s="26" t="s">
        <v>159</v>
      </c>
      <c r="D239" s="18">
        <v>87</v>
      </c>
      <c r="E239" s="27" t="s">
        <v>673</v>
      </c>
      <c r="F239" s="19" t="s">
        <v>133</v>
      </c>
      <c r="G239" s="19" t="s">
        <v>674</v>
      </c>
      <c r="H239" s="29">
        <v>5</v>
      </c>
      <c r="I239" s="23" t="s">
        <v>675</v>
      </c>
      <c r="J239" s="30">
        <v>8</v>
      </c>
    </row>
    <row r="240" spans="1:10" s="25" customFormat="1" ht="54" customHeight="1" x14ac:dyDescent="0.15">
      <c r="A240" s="66">
        <v>236</v>
      </c>
      <c r="B240" s="28">
        <v>4</v>
      </c>
      <c r="C240" s="26" t="s">
        <v>171</v>
      </c>
      <c r="D240" s="18">
        <v>88</v>
      </c>
      <c r="E240" s="27" t="s">
        <v>676</v>
      </c>
      <c r="F240" s="19" t="s">
        <v>133</v>
      </c>
      <c r="G240" s="19" t="s">
        <v>677</v>
      </c>
      <c r="H240" s="29">
        <v>8</v>
      </c>
      <c r="I240" s="23" t="s">
        <v>678</v>
      </c>
      <c r="J240" s="30">
        <v>8</v>
      </c>
    </row>
    <row r="241" spans="1:10" s="25" customFormat="1" ht="54" customHeight="1" x14ac:dyDescent="0.15">
      <c r="A241" s="66">
        <v>237</v>
      </c>
      <c r="B241" s="28">
        <v>4</v>
      </c>
      <c r="C241" s="26" t="s">
        <v>171</v>
      </c>
      <c r="D241" s="18">
        <v>89</v>
      </c>
      <c r="E241" s="27" t="s">
        <v>679</v>
      </c>
      <c r="F241" s="19" t="s">
        <v>133</v>
      </c>
      <c r="G241" s="19" t="s">
        <v>1201</v>
      </c>
      <c r="H241" s="29">
        <v>5</v>
      </c>
      <c r="I241" s="23" t="s">
        <v>680</v>
      </c>
      <c r="J241" s="30">
        <v>8</v>
      </c>
    </row>
    <row r="242" spans="1:10" s="25" customFormat="1" ht="54" customHeight="1" x14ac:dyDescent="0.15">
      <c r="A242" s="66">
        <v>238</v>
      </c>
      <c r="B242" s="28">
        <v>4</v>
      </c>
      <c r="C242" s="26" t="s">
        <v>171</v>
      </c>
      <c r="D242" s="18">
        <v>90</v>
      </c>
      <c r="E242" s="27" t="s">
        <v>681</v>
      </c>
      <c r="F242" s="19" t="s">
        <v>10</v>
      </c>
      <c r="G242" s="19" t="s">
        <v>682</v>
      </c>
      <c r="H242" s="29">
        <v>6</v>
      </c>
      <c r="I242" s="23" t="s">
        <v>683</v>
      </c>
      <c r="J242" s="30">
        <v>8</v>
      </c>
    </row>
    <row r="243" spans="1:10" s="25" customFormat="1" ht="54" customHeight="1" x14ac:dyDescent="0.15">
      <c r="A243" s="66">
        <v>239</v>
      </c>
      <c r="B243" s="28">
        <v>4</v>
      </c>
      <c r="C243" s="26" t="s">
        <v>171</v>
      </c>
      <c r="D243" s="18">
        <v>91</v>
      </c>
      <c r="E243" s="27" t="s">
        <v>684</v>
      </c>
      <c r="F243" s="19" t="s">
        <v>14</v>
      </c>
      <c r="G243" s="19" t="s">
        <v>685</v>
      </c>
      <c r="H243" s="29">
        <v>8</v>
      </c>
      <c r="I243" s="23" t="s">
        <v>686</v>
      </c>
      <c r="J243" s="30">
        <v>8</v>
      </c>
    </row>
    <row r="244" spans="1:10" s="25" customFormat="1" ht="54" customHeight="1" x14ac:dyDescent="0.15">
      <c r="A244" s="66">
        <v>240</v>
      </c>
      <c r="B244" s="28">
        <v>4</v>
      </c>
      <c r="C244" s="26" t="s">
        <v>171</v>
      </c>
      <c r="D244" s="18">
        <v>92</v>
      </c>
      <c r="E244" s="27" t="s">
        <v>687</v>
      </c>
      <c r="F244" s="19" t="s">
        <v>179</v>
      </c>
      <c r="G244" s="19" t="s">
        <v>688</v>
      </c>
      <c r="H244" s="29">
        <v>9</v>
      </c>
      <c r="I244" s="23" t="s">
        <v>689</v>
      </c>
      <c r="J244" s="30">
        <v>8</v>
      </c>
    </row>
    <row r="245" spans="1:10" s="25" customFormat="1" ht="54" customHeight="1" x14ac:dyDescent="0.15">
      <c r="A245" s="66">
        <v>241</v>
      </c>
      <c r="B245" s="28">
        <v>4</v>
      </c>
      <c r="C245" s="26" t="s">
        <v>152</v>
      </c>
      <c r="D245" s="18">
        <v>93</v>
      </c>
      <c r="E245" s="27" t="s">
        <v>690</v>
      </c>
      <c r="F245" s="19" t="s">
        <v>120</v>
      </c>
      <c r="G245" s="19" t="s">
        <v>691</v>
      </c>
      <c r="H245" s="29">
        <v>10</v>
      </c>
      <c r="I245" s="23" t="s">
        <v>692</v>
      </c>
      <c r="J245" s="30">
        <v>8</v>
      </c>
    </row>
    <row r="246" spans="1:10" s="25" customFormat="1" ht="54" customHeight="1" x14ac:dyDescent="0.15">
      <c r="A246" s="66">
        <v>242</v>
      </c>
      <c r="B246" s="28">
        <v>4</v>
      </c>
      <c r="C246" s="26" t="s">
        <v>693</v>
      </c>
      <c r="D246" s="18">
        <v>94</v>
      </c>
      <c r="E246" s="27" t="s">
        <v>694</v>
      </c>
      <c r="F246" s="19" t="s">
        <v>120</v>
      </c>
      <c r="G246" s="19" t="s">
        <v>695</v>
      </c>
      <c r="H246" s="29">
        <v>6</v>
      </c>
      <c r="I246" s="23" t="s">
        <v>696</v>
      </c>
      <c r="J246" s="30">
        <v>8</v>
      </c>
    </row>
    <row r="247" spans="1:10" s="25" customFormat="1" ht="54" customHeight="1" x14ac:dyDescent="0.15">
      <c r="A247" s="66">
        <v>243</v>
      </c>
      <c r="B247" s="28">
        <v>4</v>
      </c>
      <c r="C247" s="26" t="s">
        <v>171</v>
      </c>
      <c r="D247" s="18">
        <v>95</v>
      </c>
      <c r="E247" s="27" t="s">
        <v>697</v>
      </c>
      <c r="F247" s="19" t="s">
        <v>120</v>
      </c>
      <c r="G247" s="19" t="s">
        <v>698</v>
      </c>
      <c r="H247" s="29">
        <v>6</v>
      </c>
      <c r="I247" s="23" t="s">
        <v>699</v>
      </c>
      <c r="J247" s="30">
        <v>8</v>
      </c>
    </row>
    <row r="248" spans="1:10" s="25" customFormat="1" ht="54" customHeight="1" x14ac:dyDescent="0.15">
      <c r="A248" s="66">
        <v>244</v>
      </c>
      <c r="B248" s="28">
        <v>4</v>
      </c>
      <c r="C248" s="26" t="s">
        <v>693</v>
      </c>
      <c r="D248" s="18">
        <v>96</v>
      </c>
      <c r="E248" s="27" t="s">
        <v>700</v>
      </c>
      <c r="F248" s="19" t="s">
        <v>133</v>
      </c>
      <c r="G248" s="19" t="s">
        <v>701</v>
      </c>
      <c r="H248" s="29">
        <v>5</v>
      </c>
      <c r="I248" s="23" t="s">
        <v>702</v>
      </c>
      <c r="J248" s="30">
        <v>9</v>
      </c>
    </row>
    <row r="249" spans="1:10" s="25" customFormat="1" ht="54" customHeight="1" x14ac:dyDescent="0.15">
      <c r="A249" s="66">
        <v>245</v>
      </c>
      <c r="B249" s="28">
        <v>4</v>
      </c>
      <c r="C249" s="26" t="s">
        <v>171</v>
      </c>
      <c r="D249" s="18">
        <v>97</v>
      </c>
      <c r="E249" s="27" t="s">
        <v>703</v>
      </c>
      <c r="F249" s="19" t="s">
        <v>133</v>
      </c>
      <c r="G249" s="19" t="s">
        <v>704</v>
      </c>
      <c r="H249" s="29">
        <v>5</v>
      </c>
      <c r="I249" s="23" t="s">
        <v>705</v>
      </c>
      <c r="J249" s="30">
        <v>9</v>
      </c>
    </row>
    <row r="250" spans="1:10" s="25" customFormat="1" ht="54" customHeight="1" x14ac:dyDescent="0.15">
      <c r="A250" s="66">
        <v>246</v>
      </c>
      <c r="B250" s="28">
        <v>4</v>
      </c>
      <c r="C250" s="26" t="s">
        <v>171</v>
      </c>
      <c r="D250" s="18">
        <v>98</v>
      </c>
      <c r="E250" s="27" t="s">
        <v>706</v>
      </c>
      <c r="F250" s="19" t="s">
        <v>14</v>
      </c>
      <c r="G250" s="19" t="s">
        <v>638</v>
      </c>
      <c r="H250" s="29">
        <v>12</v>
      </c>
      <c r="I250" s="23" t="s">
        <v>707</v>
      </c>
      <c r="J250" s="30">
        <v>9</v>
      </c>
    </row>
    <row r="251" spans="1:10" s="25" customFormat="1" ht="54" customHeight="1" x14ac:dyDescent="0.15">
      <c r="A251" s="66">
        <v>247</v>
      </c>
      <c r="B251" s="28">
        <v>4</v>
      </c>
      <c r="C251" s="26" t="s">
        <v>171</v>
      </c>
      <c r="D251" s="18">
        <v>99</v>
      </c>
      <c r="E251" s="27" t="s">
        <v>708</v>
      </c>
      <c r="F251" s="19" t="s">
        <v>133</v>
      </c>
      <c r="G251" s="19" t="s">
        <v>182</v>
      </c>
      <c r="H251" s="29">
        <v>4</v>
      </c>
      <c r="I251" s="23" t="s">
        <v>709</v>
      </c>
      <c r="J251" s="30">
        <v>10</v>
      </c>
    </row>
    <row r="252" spans="1:10" s="25" customFormat="1" ht="54" customHeight="1" x14ac:dyDescent="0.15">
      <c r="A252" s="66">
        <v>248</v>
      </c>
      <c r="B252" s="28">
        <v>4</v>
      </c>
      <c r="C252" s="26" t="s">
        <v>171</v>
      </c>
      <c r="D252" s="18">
        <v>100</v>
      </c>
      <c r="E252" s="27" t="s">
        <v>710</v>
      </c>
      <c r="F252" s="19" t="s">
        <v>133</v>
      </c>
      <c r="G252" s="19" t="s">
        <v>182</v>
      </c>
      <c r="H252" s="29">
        <v>8</v>
      </c>
      <c r="I252" s="23" t="s">
        <v>711</v>
      </c>
      <c r="J252" s="30">
        <v>11</v>
      </c>
    </row>
    <row r="253" spans="1:10" s="25" customFormat="1" ht="54" customHeight="1" x14ac:dyDescent="0.15">
      <c r="A253" s="66">
        <v>249</v>
      </c>
      <c r="B253" s="28">
        <v>4</v>
      </c>
      <c r="C253" s="26" t="s">
        <v>171</v>
      </c>
      <c r="D253" s="18">
        <v>101</v>
      </c>
      <c r="E253" s="27" t="s">
        <v>712</v>
      </c>
      <c r="F253" s="19" t="s">
        <v>179</v>
      </c>
      <c r="G253" s="19" t="s">
        <v>713</v>
      </c>
      <c r="H253" s="29">
        <v>9</v>
      </c>
      <c r="I253" s="23" t="s">
        <v>714</v>
      </c>
      <c r="J253" s="30">
        <v>11</v>
      </c>
    </row>
    <row r="254" spans="1:10" s="25" customFormat="1" ht="54" customHeight="1" x14ac:dyDescent="0.15">
      <c r="A254" s="66">
        <v>250</v>
      </c>
      <c r="B254" s="28">
        <v>4</v>
      </c>
      <c r="C254" s="26" t="s">
        <v>171</v>
      </c>
      <c r="D254" s="18">
        <v>102</v>
      </c>
      <c r="E254" s="27" t="s">
        <v>715</v>
      </c>
      <c r="F254" s="19" t="s">
        <v>133</v>
      </c>
      <c r="G254" s="19" t="s">
        <v>716</v>
      </c>
      <c r="H254" s="29">
        <v>12</v>
      </c>
      <c r="I254" s="23" t="s">
        <v>717</v>
      </c>
      <c r="J254" s="30">
        <v>12</v>
      </c>
    </row>
    <row r="255" spans="1:10" s="25" customFormat="1" ht="54" customHeight="1" x14ac:dyDescent="0.15">
      <c r="A255" s="66">
        <v>251</v>
      </c>
      <c r="B255" s="28">
        <v>4</v>
      </c>
      <c r="C255" s="26" t="s">
        <v>171</v>
      </c>
      <c r="D255" s="18">
        <v>103</v>
      </c>
      <c r="E255" s="27" t="s">
        <v>718</v>
      </c>
      <c r="F255" s="19" t="s">
        <v>133</v>
      </c>
      <c r="G255" s="19" t="s">
        <v>256</v>
      </c>
      <c r="H255" s="29">
        <v>12</v>
      </c>
      <c r="I255" s="23" t="s">
        <v>719</v>
      </c>
      <c r="J255" s="30">
        <v>1</v>
      </c>
    </row>
    <row r="256" spans="1:10" s="25" customFormat="1" ht="54" customHeight="1" x14ac:dyDescent="0.15">
      <c r="A256" s="66">
        <v>252</v>
      </c>
      <c r="B256" s="28">
        <v>4</v>
      </c>
      <c r="C256" s="26" t="s">
        <v>171</v>
      </c>
      <c r="D256" s="18">
        <v>104</v>
      </c>
      <c r="E256" s="27" t="s">
        <v>720</v>
      </c>
      <c r="F256" s="19" t="s">
        <v>14</v>
      </c>
      <c r="G256" s="19" t="s">
        <v>256</v>
      </c>
      <c r="H256" s="29">
        <v>12</v>
      </c>
      <c r="I256" s="23" t="s">
        <v>721</v>
      </c>
      <c r="J256" s="30">
        <v>1</v>
      </c>
    </row>
    <row r="257" spans="1:10" s="25" customFormat="1" ht="54" customHeight="1" x14ac:dyDescent="0.15">
      <c r="A257" s="66">
        <v>253</v>
      </c>
      <c r="B257" s="28">
        <v>4</v>
      </c>
      <c r="C257" s="26" t="s">
        <v>258</v>
      </c>
      <c r="D257" s="18">
        <v>105</v>
      </c>
      <c r="E257" s="27" t="s">
        <v>722</v>
      </c>
      <c r="F257" s="19" t="s">
        <v>133</v>
      </c>
      <c r="G257" s="19" t="s">
        <v>723</v>
      </c>
      <c r="H257" s="29">
        <v>4</v>
      </c>
      <c r="I257" s="23" t="s">
        <v>724</v>
      </c>
      <c r="J257" s="30">
        <v>7</v>
      </c>
    </row>
    <row r="258" spans="1:10" s="25" customFormat="1" ht="54" customHeight="1" x14ac:dyDescent="0.15">
      <c r="A258" s="66">
        <v>254</v>
      </c>
      <c r="B258" s="28">
        <v>4</v>
      </c>
      <c r="C258" s="26" t="s">
        <v>258</v>
      </c>
      <c r="D258" s="18">
        <v>106</v>
      </c>
      <c r="E258" s="27" t="s">
        <v>725</v>
      </c>
      <c r="F258" s="19" t="s">
        <v>133</v>
      </c>
      <c r="G258" s="19" t="s">
        <v>726</v>
      </c>
      <c r="H258" s="29">
        <v>3</v>
      </c>
      <c r="I258" s="23" t="s">
        <v>727</v>
      </c>
      <c r="J258" s="30">
        <v>7</v>
      </c>
    </row>
    <row r="259" spans="1:10" s="25" customFormat="1" ht="54" customHeight="1" x14ac:dyDescent="0.15">
      <c r="A259" s="66">
        <v>255</v>
      </c>
      <c r="B259" s="28">
        <v>4</v>
      </c>
      <c r="C259" s="26" t="s">
        <v>258</v>
      </c>
      <c r="D259" s="18">
        <v>107</v>
      </c>
      <c r="E259" s="27" t="s">
        <v>728</v>
      </c>
      <c r="F259" s="19" t="s">
        <v>133</v>
      </c>
      <c r="G259" s="19" t="s">
        <v>729</v>
      </c>
      <c r="H259" s="29">
        <v>4</v>
      </c>
      <c r="I259" s="23" t="s">
        <v>730</v>
      </c>
      <c r="J259" s="30">
        <v>7</v>
      </c>
    </row>
    <row r="260" spans="1:10" s="25" customFormat="1" ht="54" customHeight="1" x14ac:dyDescent="0.15">
      <c r="A260" s="66">
        <v>256</v>
      </c>
      <c r="B260" s="28">
        <v>4</v>
      </c>
      <c r="C260" s="26" t="s">
        <v>258</v>
      </c>
      <c r="D260" s="18">
        <v>108</v>
      </c>
      <c r="E260" s="27" t="s">
        <v>731</v>
      </c>
      <c r="F260" s="19" t="s">
        <v>732</v>
      </c>
      <c r="G260" s="19" t="s">
        <v>733</v>
      </c>
      <c r="H260" s="29">
        <v>4</v>
      </c>
      <c r="I260" s="23" t="s">
        <v>734</v>
      </c>
      <c r="J260" s="30">
        <v>7</v>
      </c>
    </row>
    <row r="261" spans="1:10" s="25" customFormat="1" ht="54" customHeight="1" x14ac:dyDescent="0.15">
      <c r="A261" s="66">
        <v>257</v>
      </c>
      <c r="B261" s="28">
        <v>4</v>
      </c>
      <c r="C261" s="26" t="s">
        <v>258</v>
      </c>
      <c r="D261" s="18">
        <v>109</v>
      </c>
      <c r="E261" s="27" t="s">
        <v>735</v>
      </c>
      <c r="F261" s="19" t="s">
        <v>133</v>
      </c>
      <c r="G261" s="19" t="s">
        <v>736</v>
      </c>
      <c r="H261" s="29">
        <v>3</v>
      </c>
      <c r="I261" s="23" t="s">
        <v>737</v>
      </c>
      <c r="J261" s="30">
        <v>8</v>
      </c>
    </row>
    <row r="262" spans="1:10" s="25" customFormat="1" ht="54" customHeight="1" x14ac:dyDescent="0.15">
      <c r="A262" s="66">
        <v>258</v>
      </c>
      <c r="B262" s="28">
        <v>4</v>
      </c>
      <c r="C262" s="26" t="s">
        <v>258</v>
      </c>
      <c r="D262" s="18">
        <v>110</v>
      </c>
      <c r="E262" s="27" t="s">
        <v>738</v>
      </c>
      <c r="F262" s="19" t="s">
        <v>133</v>
      </c>
      <c r="G262" s="19" t="s">
        <v>739</v>
      </c>
      <c r="H262" s="29">
        <v>3</v>
      </c>
      <c r="I262" s="23" t="s">
        <v>740</v>
      </c>
      <c r="J262" s="30">
        <v>9</v>
      </c>
    </row>
    <row r="263" spans="1:10" s="25" customFormat="1" ht="54" customHeight="1" x14ac:dyDescent="0.15">
      <c r="A263" s="66">
        <v>259</v>
      </c>
      <c r="B263" s="28">
        <v>4</v>
      </c>
      <c r="C263" s="26" t="s">
        <v>258</v>
      </c>
      <c r="D263" s="18">
        <v>111</v>
      </c>
      <c r="E263" s="27" t="s">
        <v>741</v>
      </c>
      <c r="F263" s="19" t="s">
        <v>133</v>
      </c>
      <c r="G263" s="19" t="s">
        <v>729</v>
      </c>
      <c r="H263" s="29">
        <v>3</v>
      </c>
      <c r="I263" s="23" t="s">
        <v>727</v>
      </c>
      <c r="J263" s="30">
        <v>9</v>
      </c>
    </row>
    <row r="264" spans="1:10" s="25" customFormat="1" ht="54" customHeight="1" x14ac:dyDescent="0.15">
      <c r="A264" s="66">
        <v>260</v>
      </c>
      <c r="B264" s="28">
        <v>4</v>
      </c>
      <c r="C264" s="26" t="s">
        <v>258</v>
      </c>
      <c r="D264" s="18">
        <v>112</v>
      </c>
      <c r="E264" s="27" t="s">
        <v>742</v>
      </c>
      <c r="F264" s="19" t="s">
        <v>126</v>
      </c>
      <c r="G264" s="19" t="s">
        <v>743</v>
      </c>
      <c r="H264" s="29">
        <v>4</v>
      </c>
      <c r="I264" s="23" t="s">
        <v>734</v>
      </c>
      <c r="J264" s="30">
        <v>11</v>
      </c>
    </row>
    <row r="265" spans="1:10" s="25" customFormat="1" ht="54" customHeight="1" x14ac:dyDescent="0.15">
      <c r="A265" s="66">
        <v>261</v>
      </c>
      <c r="B265" s="28">
        <v>4</v>
      </c>
      <c r="C265" s="26" t="s">
        <v>266</v>
      </c>
      <c r="D265" s="18">
        <v>113</v>
      </c>
      <c r="E265" s="27" t="s">
        <v>744</v>
      </c>
      <c r="F265" s="19" t="s">
        <v>133</v>
      </c>
      <c r="G265" s="19" t="s">
        <v>745</v>
      </c>
      <c r="H265" s="29">
        <v>4</v>
      </c>
      <c r="I265" s="23" t="s">
        <v>746</v>
      </c>
      <c r="J265" s="30">
        <v>7</v>
      </c>
    </row>
    <row r="266" spans="1:10" s="25" customFormat="1" ht="54" customHeight="1" x14ac:dyDescent="0.15">
      <c r="A266" s="66">
        <v>262</v>
      </c>
      <c r="B266" s="28">
        <v>4</v>
      </c>
      <c r="C266" s="26" t="s">
        <v>266</v>
      </c>
      <c r="D266" s="18">
        <v>114</v>
      </c>
      <c r="E266" s="27" t="s">
        <v>750</v>
      </c>
      <c r="F266" s="19" t="s">
        <v>133</v>
      </c>
      <c r="G266" s="19" t="s">
        <v>751</v>
      </c>
      <c r="H266" s="29">
        <v>6</v>
      </c>
      <c r="I266" s="23" t="s">
        <v>752</v>
      </c>
      <c r="J266" s="30">
        <v>7</v>
      </c>
    </row>
    <row r="267" spans="1:10" s="25" customFormat="1" ht="54" customHeight="1" x14ac:dyDescent="0.15">
      <c r="A267" s="66">
        <v>263</v>
      </c>
      <c r="B267" s="28">
        <v>4</v>
      </c>
      <c r="C267" s="26" t="s">
        <v>266</v>
      </c>
      <c r="D267" s="18">
        <v>115</v>
      </c>
      <c r="E267" s="27" t="s">
        <v>753</v>
      </c>
      <c r="F267" s="19" t="s">
        <v>268</v>
      </c>
      <c r="G267" s="19" t="s">
        <v>751</v>
      </c>
      <c r="H267" s="29">
        <v>6</v>
      </c>
      <c r="I267" s="23" t="s">
        <v>754</v>
      </c>
      <c r="J267" s="30">
        <v>7</v>
      </c>
    </row>
    <row r="268" spans="1:10" s="25" customFormat="1" ht="54" customHeight="1" x14ac:dyDescent="0.15">
      <c r="A268" s="66">
        <v>264</v>
      </c>
      <c r="B268" s="28">
        <v>4</v>
      </c>
      <c r="C268" s="26" t="s">
        <v>266</v>
      </c>
      <c r="D268" s="18">
        <v>116</v>
      </c>
      <c r="E268" s="27" t="s">
        <v>755</v>
      </c>
      <c r="F268" s="19" t="s">
        <v>268</v>
      </c>
      <c r="G268" s="19" t="s">
        <v>751</v>
      </c>
      <c r="H268" s="29">
        <v>6</v>
      </c>
      <c r="I268" s="23" t="s">
        <v>754</v>
      </c>
      <c r="J268" s="30">
        <v>7</v>
      </c>
    </row>
    <row r="269" spans="1:10" s="25" customFormat="1" ht="54" customHeight="1" x14ac:dyDescent="0.15">
      <c r="A269" s="66">
        <v>265</v>
      </c>
      <c r="B269" s="28">
        <v>4</v>
      </c>
      <c r="C269" s="26" t="s">
        <v>266</v>
      </c>
      <c r="D269" s="18">
        <v>117</v>
      </c>
      <c r="E269" s="27" t="s">
        <v>756</v>
      </c>
      <c r="F269" s="19" t="s">
        <v>268</v>
      </c>
      <c r="G269" s="19" t="s">
        <v>751</v>
      </c>
      <c r="H269" s="29">
        <v>6</v>
      </c>
      <c r="I269" s="23" t="s">
        <v>754</v>
      </c>
      <c r="J269" s="30">
        <v>7</v>
      </c>
    </row>
    <row r="270" spans="1:10" s="25" customFormat="1" ht="54" customHeight="1" x14ac:dyDescent="0.15">
      <c r="A270" s="66">
        <v>266</v>
      </c>
      <c r="B270" s="28">
        <v>4</v>
      </c>
      <c r="C270" s="26" t="s">
        <v>266</v>
      </c>
      <c r="D270" s="18">
        <v>118</v>
      </c>
      <c r="E270" s="27" t="s">
        <v>757</v>
      </c>
      <c r="F270" s="19" t="s">
        <v>268</v>
      </c>
      <c r="G270" s="19" t="s">
        <v>758</v>
      </c>
      <c r="H270" s="29">
        <v>5</v>
      </c>
      <c r="I270" s="23" t="s">
        <v>759</v>
      </c>
      <c r="J270" s="30">
        <v>7</v>
      </c>
    </row>
    <row r="271" spans="1:10" s="25" customFormat="1" ht="54" customHeight="1" x14ac:dyDescent="0.15">
      <c r="A271" s="66">
        <v>267</v>
      </c>
      <c r="B271" s="28">
        <v>4</v>
      </c>
      <c r="C271" s="26" t="s">
        <v>266</v>
      </c>
      <c r="D271" s="18">
        <v>119</v>
      </c>
      <c r="E271" s="27" t="s">
        <v>760</v>
      </c>
      <c r="F271" s="19" t="s">
        <v>268</v>
      </c>
      <c r="G271" s="19" t="s">
        <v>761</v>
      </c>
      <c r="H271" s="29">
        <v>4</v>
      </c>
      <c r="I271" s="23" t="s">
        <v>762</v>
      </c>
      <c r="J271" s="30">
        <v>7</v>
      </c>
    </row>
    <row r="272" spans="1:10" s="25" customFormat="1" ht="54" customHeight="1" x14ac:dyDescent="0.15">
      <c r="A272" s="66">
        <v>268</v>
      </c>
      <c r="B272" s="28">
        <v>4</v>
      </c>
      <c r="C272" s="26" t="s">
        <v>266</v>
      </c>
      <c r="D272" s="18">
        <v>120</v>
      </c>
      <c r="E272" s="27" t="s">
        <v>763</v>
      </c>
      <c r="F272" s="19" t="s">
        <v>268</v>
      </c>
      <c r="G272" s="19" t="s">
        <v>764</v>
      </c>
      <c r="H272" s="29">
        <v>4</v>
      </c>
      <c r="I272" s="23" t="s">
        <v>765</v>
      </c>
      <c r="J272" s="30">
        <v>7</v>
      </c>
    </row>
    <row r="273" spans="1:10" s="25" customFormat="1" ht="54" customHeight="1" x14ac:dyDescent="0.15">
      <c r="A273" s="66">
        <v>269</v>
      </c>
      <c r="B273" s="28">
        <v>4</v>
      </c>
      <c r="C273" s="26" t="s">
        <v>266</v>
      </c>
      <c r="D273" s="18">
        <v>121</v>
      </c>
      <c r="E273" s="27" t="s">
        <v>766</v>
      </c>
      <c r="F273" s="19" t="s">
        <v>133</v>
      </c>
      <c r="G273" s="19" t="s">
        <v>767</v>
      </c>
      <c r="H273" s="29">
        <v>6</v>
      </c>
      <c r="I273" s="23" t="s">
        <v>768</v>
      </c>
      <c r="J273" s="30">
        <v>8</v>
      </c>
    </row>
    <row r="274" spans="1:10" s="25" customFormat="1" ht="54" customHeight="1" x14ac:dyDescent="0.15">
      <c r="A274" s="66">
        <v>270</v>
      </c>
      <c r="B274" s="28">
        <v>4</v>
      </c>
      <c r="C274" s="26" t="s">
        <v>266</v>
      </c>
      <c r="D274" s="18">
        <v>122</v>
      </c>
      <c r="E274" s="27" t="s">
        <v>747</v>
      </c>
      <c r="F274" s="19" t="s">
        <v>133</v>
      </c>
      <c r="G274" s="19" t="s">
        <v>748</v>
      </c>
      <c r="H274" s="29">
        <v>6</v>
      </c>
      <c r="I274" s="23" t="s">
        <v>749</v>
      </c>
      <c r="J274" s="30">
        <v>8</v>
      </c>
    </row>
    <row r="275" spans="1:10" s="25" customFormat="1" ht="54" customHeight="1" x14ac:dyDescent="0.15">
      <c r="A275" s="66">
        <v>271</v>
      </c>
      <c r="B275" s="28">
        <v>4</v>
      </c>
      <c r="C275" s="26" t="s">
        <v>266</v>
      </c>
      <c r="D275" s="18">
        <v>123</v>
      </c>
      <c r="E275" s="27" t="s">
        <v>769</v>
      </c>
      <c r="F275" s="19" t="s">
        <v>268</v>
      </c>
      <c r="G275" s="19" t="s">
        <v>770</v>
      </c>
      <c r="H275" s="29">
        <v>4</v>
      </c>
      <c r="I275" s="23" t="s">
        <v>771</v>
      </c>
      <c r="J275" s="30">
        <v>8</v>
      </c>
    </row>
    <row r="276" spans="1:10" s="25" customFormat="1" ht="54" customHeight="1" x14ac:dyDescent="0.15">
      <c r="A276" s="66">
        <v>272</v>
      </c>
      <c r="B276" s="28">
        <v>4</v>
      </c>
      <c r="C276" s="26" t="s">
        <v>266</v>
      </c>
      <c r="D276" s="18">
        <v>124</v>
      </c>
      <c r="E276" s="27" t="s">
        <v>772</v>
      </c>
      <c r="F276" s="19" t="s">
        <v>773</v>
      </c>
      <c r="G276" s="19" t="s">
        <v>751</v>
      </c>
      <c r="H276" s="29">
        <v>6</v>
      </c>
      <c r="I276" s="23" t="s">
        <v>774</v>
      </c>
      <c r="J276" s="30">
        <v>8</v>
      </c>
    </row>
    <row r="277" spans="1:10" s="25" customFormat="1" ht="54" customHeight="1" x14ac:dyDescent="0.15">
      <c r="A277" s="66">
        <v>273</v>
      </c>
      <c r="B277" s="28">
        <v>4</v>
      </c>
      <c r="C277" s="26" t="s">
        <v>266</v>
      </c>
      <c r="D277" s="18">
        <v>125</v>
      </c>
      <c r="E277" s="27" t="s">
        <v>775</v>
      </c>
      <c r="F277" s="19" t="s">
        <v>133</v>
      </c>
      <c r="G277" s="19" t="s">
        <v>776</v>
      </c>
      <c r="H277" s="29">
        <v>5</v>
      </c>
      <c r="I277" s="23" t="s">
        <v>777</v>
      </c>
      <c r="J277" s="30">
        <v>9</v>
      </c>
    </row>
    <row r="278" spans="1:10" s="25" customFormat="1" ht="54" customHeight="1" x14ac:dyDescent="0.15">
      <c r="A278" s="66">
        <v>274</v>
      </c>
      <c r="B278" s="28">
        <v>4</v>
      </c>
      <c r="C278" s="26" t="s">
        <v>266</v>
      </c>
      <c r="D278" s="18">
        <v>126</v>
      </c>
      <c r="E278" s="27" t="s">
        <v>778</v>
      </c>
      <c r="F278" s="19" t="s">
        <v>133</v>
      </c>
      <c r="G278" s="19" t="s">
        <v>779</v>
      </c>
      <c r="H278" s="29">
        <v>4</v>
      </c>
      <c r="I278" s="23" t="s">
        <v>780</v>
      </c>
      <c r="J278" s="30">
        <v>9</v>
      </c>
    </row>
    <row r="279" spans="1:10" s="25" customFormat="1" ht="54" customHeight="1" x14ac:dyDescent="0.15">
      <c r="A279" s="66">
        <v>275</v>
      </c>
      <c r="B279" s="28">
        <v>4</v>
      </c>
      <c r="C279" s="26" t="s">
        <v>266</v>
      </c>
      <c r="D279" s="18">
        <v>127</v>
      </c>
      <c r="E279" s="27" t="s">
        <v>781</v>
      </c>
      <c r="F279" s="19" t="s">
        <v>427</v>
      </c>
      <c r="G279" s="19" t="s">
        <v>782</v>
      </c>
      <c r="H279" s="29">
        <v>5</v>
      </c>
      <c r="I279" s="23" t="s">
        <v>783</v>
      </c>
      <c r="J279" s="30">
        <v>9</v>
      </c>
    </row>
    <row r="280" spans="1:10" s="25" customFormat="1" ht="54" customHeight="1" x14ac:dyDescent="0.15">
      <c r="A280" s="66">
        <v>276</v>
      </c>
      <c r="B280" s="28">
        <v>4</v>
      </c>
      <c r="C280" s="26" t="s">
        <v>266</v>
      </c>
      <c r="D280" s="18">
        <v>128</v>
      </c>
      <c r="E280" s="27" t="s">
        <v>784</v>
      </c>
      <c r="F280" s="19" t="s">
        <v>268</v>
      </c>
      <c r="G280" s="19" t="s">
        <v>785</v>
      </c>
      <c r="H280" s="29">
        <v>4</v>
      </c>
      <c r="I280" s="23" t="s">
        <v>786</v>
      </c>
      <c r="J280" s="30">
        <v>9</v>
      </c>
    </row>
    <row r="281" spans="1:10" s="25" customFormat="1" ht="54" customHeight="1" x14ac:dyDescent="0.15">
      <c r="A281" s="66">
        <v>277</v>
      </c>
      <c r="B281" s="28">
        <v>4</v>
      </c>
      <c r="C281" s="26" t="s">
        <v>266</v>
      </c>
      <c r="D281" s="18">
        <v>129</v>
      </c>
      <c r="E281" s="27" t="s">
        <v>787</v>
      </c>
      <c r="F281" s="19" t="s">
        <v>268</v>
      </c>
      <c r="G281" s="19" t="s">
        <v>788</v>
      </c>
      <c r="H281" s="29">
        <v>4</v>
      </c>
      <c r="I281" s="23" t="s">
        <v>789</v>
      </c>
      <c r="J281" s="30">
        <v>9</v>
      </c>
    </row>
    <row r="282" spans="1:10" s="25" customFormat="1" ht="54" customHeight="1" x14ac:dyDescent="0.15">
      <c r="A282" s="66">
        <v>278</v>
      </c>
      <c r="B282" s="28">
        <v>4</v>
      </c>
      <c r="C282" s="26" t="s">
        <v>266</v>
      </c>
      <c r="D282" s="18">
        <v>130</v>
      </c>
      <c r="E282" s="27" t="s">
        <v>790</v>
      </c>
      <c r="F282" s="19" t="s">
        <v>644</v>
      </c>
      <c r="G282" s="19" t="s">
        <v>791</v>
      </c>
      <c r="H282" s="29">
        <v>6</v>
      </c>
      <c r="I282" s="23" t="s">
        <v>792</v>
      </c>
      <c r="J282" s="30">
        <v>9</v>
      </c>
    </row>
    <row r="283" spans="1:10" s="25" customFormat="1" ht="54" customHeight="1" x14ac:dyDescent="0.15">
      <c r="A283" s="66">
        <v>279</v>
      </c>
      <c r="B283" s="28">
        <v>4</v>
      </c>
      <c r="C283" s="26" t="s">
        <v>266</v>
      </c>
      <c r="D283" s="18">
        <v>131</v>
      </c>
      <c r="E283" s="27" t="s">
        <v>793</v>
      </c>
      <c r="F283" s="19" t="s">
        <v>133</v>
      </c>
      <c r="G283" s="19" t="s">
        <v>751</v>
      </c>
      <c r="H283" s="29">
        <v>6</v>
      </c>
      <c r="I283" s="23" t="s">
        <v>794</v>
      </c>
      <c r="J283" s="30">
        <v>10</v>
      </c>
    </row>
    <row r="284" spans="1:10" s="25" customFormat="1" ht="54" customHeight="1" x14ac:dyDescent="0.15">
      <c r="A284" s="66">
        <v>280</v>
      </c>
      <c r="B284" s="28">
        <v>4</v>
      </c>
      <c r="C284" s="26" t="s">
        <v>266</v>
      </c>
      <c r="D284" s="18">
        <v>132</v>
      </c>
      <c r="E284" s="27" t="s">
        <v>795</v>
      </c>
      <c r="F284" s="19" t="s">
        <v>268</v>
      </c>
      <c r="G284" s="19" t="s">
        <v>796</v>
      </c>
      <c r="H284" s="29">
        <v>3</v>
      </c>
      <c r="I284" s="23" t="s">
        <v>797</v>
      </c>
      <c r="J284" s="30">
        <v>10</v>
      </c>
    </row>
    <row r="285" spans="1:10" s="25" customFormat="1" ht="54" customHeight="1" x14ac:dyDescent="0.15">
      <c r="A285" s="66">
        <v>281</v>
      </c>
      <c r="B285" s="28">
        <v>4</v>
      </c>
      <c r="C285" s="26" t="s">
        <v>266</v>
      </c>
      <c r="D285" s="18">
        <v>133</v>
      </c>
      <c r="E285" s="27" t="s">
        <v>798</v>
      </c>
      <c r="F285" s="19" t="s">
        <v>133</v>
      </c>
      <c r="G285" s="19" t="s">
        <v>799</v>
      </c>
      <c r="H285" s="29">
        <v>5</v>
      </c>
      <c r="I285" s="23" t="s">
        <v>800</v>
      </c>
      <c r="J285" s="30">
        <v>11</v>
      </c>
    </row>
    <row r="286" spans="1:10" s="25" customFormat="1" ht="54" customHeight="1" x14ac:dyDescent="0.15">
      <c r="A286" s="66">
        <v>282</v>
      </c>
      <c r="B286" s="28">
        <v>4</v>
      </c>
      <c r="C286" s="26" t="s">
        <v>266</v>
      </c>
      <c r="D286" s="18">
        <v>134</v>
      </c>
      <c r="E286" s="27" t="s">
        <v>801</v>
      </c>
      <c r="F286" s="19" t="s">
        <v>133</v>
      </c>
      <c r="G286" s="19" t="s">
        <v>273</v>
      </c>
      <c r="H286" s="29">
        <v>4</v>
      </c>
      <c r="I286" s="23" t="s">
        <v>802</v>
      </c>
      <c r="J286" s="30">
        <v>11</v>
      </c>
    </row>
    <row r="287" spans="1:10" s="25" customFormat="1" ht="54" customHeight="1" x14ac:dyDescent="0.15">
      <c r="A287" s="66">
        <v>283</v>
      </c>
      <c r="B287" s="28">
        <v>4</v>
      </c>
      <c r="C287" s="26" t="s">
        <v>266</v>
      </c>
      <c r="D287" s="18">
        <v>135</v>
      </c>
      <c r="E287" s="27" t="s">
        <v>803</v>
      </c>
      <c r="F287" s="19" t="s">
        <v>268</v>
      </c>
      <c r="G287" s="19" t="s">
        <v>264</v>
      </c>
      <c r="H287" s="29">
        <v>3</v>
      </c>
      <c r="I287" s="23" t="s">
        <v>804</v>
      </c>
      <c r="J287" s="30">
        <v>12</v>
      </c>
    </row>
    <row r="288" spans="1:10" s="25" customFormat="1" ht="54" customHeight="1" x14ac:dyDescent="0.15">
      <c r="A288" s="66">
        <v>284</v>
      </c>
      <c r="B288" s="28">
        <v>4</v>
      </c>
      <c r="C288" s="26" t="s">
        <v>275</v>
      </c>
      <c r="D288" s="18">
        <v>136</v>
      </c>
      <c r="E288" s="27" t="s">
        <v>805</v>
      </c>
      <c r="F288" s="19" t="s">
        <v>133</v>
      </c>
      <c r="G288" s="19" t="s">
        <v>806</v>
      </c>
      <c r="H288" s="29">
        <v>6</v>
      </c>
      <c r="I288" s="23" t="s">
        <v>807</v>
      </c>
      <c r="J288" s="30">
        <v>7</v>
      </c>
    </row>
    <row r="289" spans="1:10" s="25" customFormat="1" ht="54" customHeight="1" x14ac:dyDescent="0.15">
      <c r="A289" s="66">
        <v>285</v>
      </c>
      <c r="B289" s="28">
        <v>4</v>
      </c>
      <c r="C289" s="26" t="s">
        <v>275</v>
      </c>
      <c r="D289" s="18">
        <v>137</v>
      </c>
      <c r="E289" s="27" t="s">
        <v>808</v>
      </c>
      <c r="F289" s="19" t="s">
        <v>133</v>
      </c>
      <c r="G289" s="19" t="s">
        <v>809</v>
      </c>
      <c r="H289" s="29">
        <v>7</v>
      </c>
      <c r="I289" s="23" t="s">
        <v>810</v>
      </c>
      <c r="J289" s="30">
        <v>7</v>
      </c>
    </row>
    <row r="290" spans="1:10" s="25" customFormat="1" ht="54" customHeight="1" x14ac:dyDescent="0.15">
      <c r="A290" s="66">
        <v>286</v>
      </c>
      <c r="B290" s="28">
        <v>4</v>
      </c>
      <c r="C290" s="26" t="s">
        <v>275</v>
      </c>
      <c r="D290" s="18">
        <v>138</v>
      </c>
      <c r="E290" s="27" t="s">
        <v>811</v>
      </c>
      <c r="F290" s="19" t="s">
        <v>268</v>
      </c>
      <c r="G290" s="19" t="s">
        <v>812</v>
      </c>
      <c r="H290" s="29">
        <v>4</v>
      </c>
      <c r="I290" s="23" t="s">
        <v>813</v>
      </c>
      <c r="J290" s="30">
        <v>7</v>
      </c>
    </row>
    <row r="291" spans="1:10" s="25" customFormat="1" ht="54" customHeight="1" x14ac:dyDescent="0.15">
      <c r="A291" s="66">
        <v>287</v>
      </c>
      <c r="B291" s="28">
        <v>4</v>
      </c>
      <c r="C291" s="26" t="s">
        <v>275</v>
      </c>
      <c r="D291" s="18">
        <v>139</v>
      </c>
      <c r="E291" s="27" t="s">
        <v>814</v>
      </c>
      <c r="F291" s="19" t="s">
        <v>268</v>
      </c>
      <c r="G291" s="19" t="s">
        <v>815</v>
      </c>
      <c r="H291" s="29">
        <v>4</v>
      </c>
      <c r="I291" s="23" t="s">
        <v>816</v>
      </c>
      <c r="J291" s="30">
        <v>7</v>
      </c>
    </row>
    <row r="292" spans="1:10" s="25" customFormat="1" ht="54" customHeight="1" x14ac:dyDescent="0.15">
      <c r="A292" s="66">
        <v>288</v>
      </c>
      <c r="B292" s="28">
        <v>4</v>
      </c>
      <c r="C292" s="26" t="s">
        <v>275</v>
      </c>
      <c r="D292" s="18">
        <v>140</v>
      </c>
      <c r="E292" s="27" t="s">
        <v>817</v>
      </c>
      <c r="F292" s="19" t="s">
        <v>133</v>
      </c>
      <c r="G292" s="19" t="s">
        <v>818</v>
      </c>
      <c r="H292" s="29">
        <v>4</v>
      </c>
      <c r="I292" s="23" t="s">
        <v>819</v>
      </c>
      <c r="J292" s="30">
        <v>8</v>
      </c>
    </row>
    <row r="293" spans="1:10" s="25" customFormat="1" ht="54" customHeight="1" x14ac:dyDescent="0.15">
      <c r="A293" s="66">
        <v>289</v>
      </c>
      <c r="B293" s="28">
        <v>4</v>
      </c>
      <c r="C293" s="26" t="s">
        <v>275</v>
      </c>
      <c r="D293" s="18">
        <v>141</v>
      </c>
      <c r="E293" s="27" t="s">
        <v>820</v>
      </c>
      <c r="F293" s="19" t="s">
        <v>133</v>
      </c>
      <c r="G293" s="19" t="s">
        <v>821</v>
      </c>
      <c r="H293" s="29">
        <v>5</v>
      </c>
      <c r="I293" s="23" t="s">
        <v>822</v>
      </c>
      <c r="J293" s="30">
        <v>8</v>
      </c>
    </row>
    <row r="294" spans="1:10" s="25" customFormat="1" ht="54" customHeight="1" x14ac:dyDescent="0.15">
      <c r="A294" s="66">
        <v>290</v>
      </c>
      <c r="B294" s="28">
        <v>4</v>
      </c>
      <c r="C294" s="26" t="s">
        <v>411</v>
      </c>
      <c r="D294" s="18">
        <v>142</v>
      </c>
      <c r="E294" s="27" t="s">
        <v>823</v>
      </c>
      <c r="F294" s="19" t="s">
        <v>133</v>
      </c>
      <c r="G294" s="19" t="s">
        <v>824</v>
      </c>
      <c r="H294" s="29">
        <v>7</v>
      </c>
      <c r="I294" s="23" t="s">
        <v>825</v>
      </c>
      <c r="J294" s="30">
        <v>7</v>
      </c>
    </row>
    <row r="295" spans="1:10" s="25" customFormat="1" ht="54" customHeight="1" x14ac:dyDescent="0.15">
      <c r="A295" s="66">
        <v>291</v>
      </c>
      <c r="B295" s="28">
        <v>4</v>
      </c>
      <c r="C295" s="26" t="s">
        <v>411</v>
      </c>
      <c r="D295" s="18">
        <v>143</v>
      </c>
      <c r="E295" s="27" t="s">
        <v>826</v>
      </c>
      <c r="F295" s="19" t="s">
        <v>133</v>
      </c>
      <c r="G295" s="19" t="s">
        <v>827</v>
      </c>
      <c r="H295" s="29">
        <v>9</v>
      </c>
      <c r="I295" s="23" t="s">
        <v>828</v>
      </c>
      <c r="J295" s="30">
        <v>7</v>
      </c>
    </row>
    <row r="296" spans="1:10" s="25" customFormat="1" ht="54" customHeight="1" x14ac:dyDescent="0.15">
      <c r="A296" s="66">
        <v>292</v>
      </c>
      <c r="B296" s="28">
        <v>4</v>
      </c>
      <c r="C296" s="26" t="s">
        <v>411</v>
      </c>
      <c r="D296" s="18">
        <v>144</v>
      </c>
      <c r="E296" s="27" t="s">
        <v>829</v>
      </c>
      <c r="F296" s="19" t="s">
        <v>133</v>
      </c>
      <c r="G296" s="19" t="s">
        <v>830</v>
      </c>
      <c r="H296" s="29">
        <v>7</v>
      </c>
      <c r="I296" s="23" t="s">
        <v>831</v>
      </c>
      <c r="J296" s="30">
        <v>7</v>
      </c>
    </row>
    <row r="297" spans="1:10" s="25" customFormat="1" ht="54" customHeight="1" x14ac:dyDescent="0.15">
      <c r="A297" s="66">
        <v>293</v>
      </c>
      <c r="B297" s="28">
        <v>4</v>
      </c>
      <c r="C297" s="26" t="s">
        <v>411</v>
      </c>
      <c r="D297" s="18">
        <v>145</v>
      </c>
      <c r="E297" s="27" t="s">
        <v>832</v>
      </c>
      <c r="F297" s="19" t="s">
        <v>268</v>
      </c>
      <c r="G297" s="19" t="s">
        <v>824</v>
      </c>
      <c r="H297" s="29">
        <v>6</v>
      </c>
      <c r="I297" s="23" t="s">
        <v>833</v>
      </c>
      <c r="J297" s="30">
        <v>7</v>
      </c>
    </row>
    <row r="298" spans="1:10" s="25" customFormat="1" ht="54" customHeight="1" x14ac:dyDescent="0.15">
      <c r="A298" s="66">
        <v>294</v>
      </c>
      <c r="B298" s="28">
        <v>4</v>
      </c>
      <c r="C298" s="26" t="s">
        <v>411</v>
      </c>
      <c r="D298" s="18">
        <v>146</v>
      </c>
      <c r="E298" s="27" t="s">
        <v>834</v>
      </c>
      <c r="F298" s="19" t="s">
        <v>268</v>
      </c>
      <c r="G298" s="19" t="s">
        <v>824</v>
      </c>
      <c r="H298" s="29">
        <v>6</v>
      </c>
      <c r="I298" s="23" t="s">
        <v>833</v>
      </c>
      <c r="J298" s="30">
        <v>7</v>
      </c>
    </row>
    <row r="299" spans="1:10" s="25" customFormat="1" ht="54" customHeight="1" x14ac:dyDescent="0.15">
      <c r="A299" s="66">
        <v>295</v>
      </c>
      <c r="B299" s="28">
        <v>4</v>
      </c>
      <c r="C299" s="26" t="s">
        <v>411</v>
      </c>
      <c r="D299" s="18">
        <v>147</v>
      </c>
      <c r="E299" s="27" t="s">
        <v>835</v>
      </c>
      <c r="F299" s="19" t="s">
        <v>268</v>
      </c>
      <c r="G299" s="19" t="s">
        <v>836</v>
      </c>
      <c r="H299" s="29">
        <v>6</v>
      </c>
      <c r="I299" s="23" t="s">
        <v>837</v>
      </c>
      <c r="J299" s="30">
        <v>7</v>
      </c>
    </row>
    <row r="300" spans="1:10" s="25" customFormat="1" ht="54" customHeight="1" x14ac:dyDescent="0.15">
      <c r="A300" s="66">
        <v>296</v>
      </c>
      <c r="B300" s="28">
        <v>4</v>
      </c>
      <c r="C300" s="26" t="s">
        <v>411</v>
      </c>
      <c r="D300" s="18">
        <v>148</v>
      </c>
      <c r="E300" s="27" t="s">
        <v>838</v>
      </c>
      <c r="F300" s="19" t="s">
        <v>268</v>
      </c>
      <c r="G300" s="19" t="s">
        <v>839</v>
      </c>
      <c r="H300" s="29">
        <v>7</v>
      </c>
      <c r="I300" s="23" t="s">
        <v>840</v>
      </c>
      <c r="J300" s="30">
        <v>7</v>
      </c>
    </row>
    <row r="301" spans="1:10" s="25" customFormat="1" ht="54" customHeight="1" x14ac:dyDescent="0.15">
      <c r="A301" s="66">
        <v>297</v>
      </c>
      <c r="B301" s="28">
        <v>4</v>
      </c>
      <c r="C301" s="26" t="s">
        <v>411</v>
      </c>
      <c r="D301" s="18">
        <v>149</v>
      </c>
      <c r="E301" s="27" t="s">
        <v>841</v>
      </c>
      <c r="F301" s="19" t="s">
        <v>842</v>
      </c>
      <c r="G301" s="19" t="s">
        <v>843</v>
      </c>
      <c r="H301" s="29">
        <v>5</v>
      </c>
      <c r="I301" s="23" t="s">
        <v>844</v>
      </c>
      <c r="J301" s="30">
        <v>7</v>
      </c>
    </row>
    <row r="302" spans="1:10" s="25" customFormat="1" ht="54" customHeight="1" x14ac:dyDescent="0.15">
      <c r="A302" s="66">
        <v>298</v>
      </c>
      <c r="B302" s="28">
        <v>4</v>
      </c>
      <c r="C302" s="26" t="s">
        <v>411</v>
      </c>
      <c r="D302" s="18">
        <v>150</v>
      </c>
      <c r="E302" s="27" t="s">
        <v>845</v>
      </c>
      <c r="F302" s="19" t="s">
        <v>842</v>
      </c>
      <c r="G302" s="19" t="s">
        <v>846</v>
      </c>
      <c r="H302" s="29">
        <v>7</v>
      </c>
      <c r="I302" s="23" t="s">
        <v>844</v>
      </c>
      <c r="J302" s="30">
        <v>7</v>
      </c>
    </row>
    <row r="303" spans="1:10" s="25" customFormat="1" ht="54" customHeight="1" x14ac:dyDescent="0.15">
      <c r="A303" s="66">
        <v>299</v>
      </c>
      <c r="B303" s="28">
        <v>4</v>
      </c>
      <c r="C303" s="26" t="s">
        <v>411</v>
      </c>
      <c r="D303" s="18">
        <v>151</v>
      </c>
      <c r="E303" s="27" t="s">
        <v>847</v>
      </c>
      <c r="F303" s="19" t="s">
        <v>133</v>
      </c>
      <c r="G303" s="19" t="s">
        <v>848</v>
      </c>
      <c r="H303" s="29">
        <v>6</v>
      </c>
      <c r="I303" s="23" t="s">
        <v>417</v>
      </c>
      <c r="J303" s="30">
        <v>8</v>
      </c>
    </row>
    <row r="304" spans="1:10" s="25" customFormat="1" ht="54" customHeight="1" x14ac:dyDescent="0.15">
      <c r="A304" s="66">
        <v>300</v>
      </c>
      <c r="B304" s="28">
        <v>4</v>
      </c>
      <c r="C304" s="26" t="s">
        <v>411</v>
      </c>
      <c r="D304" s="18">
        <v>152</v>
      </c>
      <c r="E304" s="27" t="s">
        <v>849</v>
      </c>
      <c r="F304" s="19" t="s">
        <v>268</v>
      </c>
      <c r="G304" s="19" t="s">
        <v>850</v>
      </c>
      <c r="H304" s="29">
        <v>6</v>
      </c>
      <c r="I304" s="23" t="s">
        <v>851</v>
      </c>
      <c r="J304" s="30">
        <v>8</v>
      </c>
    </row>
    <row r="305" spans="1:10" s="25" customFormat="1" ht="54" customHeight="1" x14ac:dyDescent="0.15">
      <c r="A305" s="66">
        <v>301</v>
      </c>
      <c r="B305" s="28">
        <v>4</v>
      </c>
      <c r="C305" s="26" t="s">
        <v>411</v>
      </c>
      <c r="D305" s="18">
        <v>153</v>
      </c>
      <c r="E305" s="27" t="s">
        <v>852</v>
      </c>
      <c r="F305" s="19" t="s">
        <v>268</v>
      </c>
      <c r="G305" s="19" t="s">
        <v>853</v>
      </c>
      <c r="H305" s="29">
        <v>6</v>
      </c>
      <c r="I305" s="23" t="s">
        <v>854</v>
      </c>
      <c r="J305" s="30">
        <v>8</v>
      </c>
    </row>
    <row r="306" spans="1:10" s="25" customFormat="1" ht="54" customHeight="1" x14ac:dyDescent="0.15">
      <c r="A306" s="66">
        <v>302</v>
      </c>
      <c r="B306" s="28">
        <v>4</v>
      </c>
      <c r="C306" s="26" t="s">
        <v>411</v>
      </c>
      <c r="D306" s="18">
        <v>154</v>
      </c>
      <c r="E306" s="27" t="s">
        <v>855</v>
      </c>
      <c r="F306" s="19" t="s">
        <v>268</v>
      </c>
      <c r="G306" s="19" t="s">
        <v>856</v>
      </c>
      <c r="H306" s="29">
        <v>6</v>
      </c>
      <c r="I306" s="23" t="s">
        <v>857</v>
      </c>
      <c r="J306" s="30">
        <v>8</v>
      </c>
    </row>
    <row r="307" spans="1:10" s="25" customFormat="1" ht="54" customHeight="1" x14ac:dyDescent="0.15">
      <c r="A307" s="66">
        <v>303</v>
      </c>
      <c r="B307" s="28">
        <v>4</v>
      </c>
      <c r="C307" s="26" t="s">
        <v>411</v>
      </c>
      <c r="D307" s="18">
        <v>155</v>
      </c>
      <c r="E307" s="27" t="s">
        <v>858</v>
      </c>
      <c r="F307" s="19" t="s">
        <v>268</v>
      </c>
      <c r="G307" s="19" t="s">
        <v>859</v>
      </c>
      <c r="H307" s="29">
        <v>6</v>
      </c>
      <c r="I307" s="23" t="s">
        <v>860</v>
      </c>
      <c r="J307" s="30">
        <v>8</v>
      </c>
    </row>
    <row r="308" spans="1:10" s="25" customFormat="1" ht="54" customHeight="1" x14ac:dyDescent="0.15">
      <c r="A308" s="66">
        <v>304</v>
      </c>
      <c r="B308" s="28">
        <v>4</v>
      </c>
      <c r="C308" s="26" t="s">
        <v>411</v>
      </c>
      <c r="D308" s="18">
        <v>156</v>
      </c>
      <c r="E308" s="27" t="s">
        <v>861</v>
      </c>
      <c r="F308" s="19" t="s">
        <v>644</v>
      </c>
      <c r="G308" s="19" t="s">
        <v>862</v>
      </c>
      <c r="H308" s="29">
        <v>5</v>
      </c>
      <c r="I308" s="23" t="s">
        <v>863</v>
      </c>
      <c r="J308" s="30">
        <v>8</v>
      </c>
    </row>
    <row r="309" spans="1:10" s="25" customFormat="1" ht="54" customHeight="1" x14ac:dyDescent="0.15">
      <c r="A309" s="66">
        <v>305</v>
      </c>
      <c r="B309" s="28">
        <v>4</v>
      </c>
      <c r="C309" s="26" t="s">
        <v>411</v>
      </c>
      <c r="D309" s="18">
        <v>157</v>
      </c>
      <c r="E309" s="27" t="s">
        <v>864</v>
      </c>
      <c r="F309" s="19" t="s">
        <v>133</v>
      </c>
      <c r="G309" s="19" t="s">
        <v>865</v>
      </c>
      <c r="H309" s="29">
        <v>5</v>
      </c>
      <c r="I309" s="23" t="s">
        <v>866</v>
      </c>
      <c r="J309" s="30">
        <v>9</v>
      </c>
    </row>
    <row r="310" spans="1:10" s="25" customFormat="1" ht="54" customHeight="1" x14ac:dyDescent="0.15">
      <c r="A310" s="66">
        <v>306</v>
      </c>
      <c r="B310" s="28">
        <v>4</v>
      </c>
      <c r="C310" s="26" t="s">
        <v>411</v>
      </c>
      <c r="D310" s="18">
        <v>158</v>
      </c>
      <c r="E310" s="27" t="s">
        <v>867</v>
      </c>
      <c r="F310" s="19" t="s">
        <v>133</v>
      </c>
      <c r="G310" s="19" t="s">
        <v>868</v>
      </c>
      <c r="H310" s="29">
        <v>5</v>
      </c>
      <c r="I310" s="23" t="s">
        <v>869</v>
      </c>
      <c r="J310" s="30">
        <v>9</v>
      </c>
    </row>
    <row r="311" spans="1:10" s="25" customFormat="1" ht="54" customHeight="1" x14ac:dyDescent="0.15">
      <c r="A311" s="66">
        <v>307</v>
      </c>
      <c r="B311" s="28">
        <v>4</v>
      </c>
      <c r="C311" s="26" t="s">
        <v>411</v>
      </c>
      <c r="D311" s="18">
        <v>159</v>
      </c>
      <c r="E311" s="27" t="s">
        <v>870</v>
      </c>
      <c r="F311" s="19" t="s">
        <v>773</v>
      </c>
      <c r="G311" s="19" t="s">
        <v>868</v>
      </c>
      <c r="H311" s="29">
        <v>5</v>
      </c>
      <c r="I311" s="23" t="s">
        <v>871</v>
      </c>
      <c r="J311" s="30">
        <v>9</v>
      </c>
    </row>
    <row r="312" spans="1:10" s="25" customFormat="1" ht="54" customHeight="1" x14ac:dyDescent="0.15">
      <c r="A312" s="66">
        <v>308</v>
      </c>
      <c r="B312" s="28">
        <v>4</v>
      </c>
      <c r="C312" s="26" t="s">
        <v>411</v>
      </c>
      <c r="D312" s="18">
        <v>160</v>
      </c>
      <c r="E312" s="27" t="s">
        <v>872</v>
      </c>
      <c r="F312" s="19" t="s">
        <v>14</v>
      </c>
      <c r="G312" s="19" t="s">
        <v>868</v>
      </c>
      <c r="H312" s="29">
        <v>5</v>
      </c>
      <c r="I312" s="23" t="s">
        <v>871</v>
      </c>
      <c r="J312" s="30">
        <v>9</v>
      </c>
    </row>
    <row r="313" spans="1:10" s="25" customFormat="1" ht="54" customHeight="1" x14ac:dyDescent="0.15">
      <c r="A313" s="66">
        <v>309</v>
      </c>
      <c r="B313" s="28">
        <v>4</v>
      </c>
      <c r="C313" s="26" t="s">
        <v>418</v>
      </c>
      <c r="D313" s="18">
        <v>161</v>
      </c>
      <c r="E313" s="27" t="s">
        <v>876</v>
      </c>
      <c r="F313" s="19" t="s">
        <v>268</v>
      </c>
      <c r="G313" s="19" t="s">
        <v>877</v>
      </c>
      <c r="H313" s="29">
        <v>3</v>
      </c>
      <c r="I313" s="23" t="s">
        <v>878</v>
      </c>
      <c r="J313" s="30">
        <v>7</v>
      </c>
    </row>
    <row r="314" spans="1:10" s="25" customFormat="1" ht="54" customHeight="1" x14ac:dyDescent="0.15">
      <c r="A314" s="66">
        <v>310</v>
      </c>
      <c r="B314" s="28">
        <v>4</v>
      </c>
      <c r="C314" s="26" t="s">
        <v>418</v>
      </c>
      <c r="D314" s="18">
        <v>162</v>
      </c>
      <c r="E314" s="27" t="s">
        <v>879</v>
      </c>
      <c r="F314" s="19" t="s">
        <v>268</v>
      </c>
      <c r="G314" s="19" t="s">
        <v>880</v>
      </c>
      <c r="H314" s="29">
        <v>3</v>
      </c>
      <c r="I314" s="23" t="s">
        <v>881</v>
      </c>
      <c r="J314" s="30">
        <v>7</v>
      </c>
    </row>
    <row r="315" spans="1:10" s="25" customFormat="1" ht="54" customHeight="1" x14ac:dyDescent="0.15">
      <c r="A315" s="66">
        <v>311</v>
      </c>
      <c r="B315" s="28">
        <v>4</v>
      </c>
      <c r="C315" s="26" t="s">
        <v>418</v>
      </c>
      <c r="D315" s="18">
        <v>163</v>
      </c>
      <c r="E315" s="27" t="s">
        <v>873</v>
      </c>
      <c r="F315" s="19" t="s">
        <v>133</v>
      </c>
      <c r="G315" s="19" t="s">
        <v>874</v>
      </c>
      <c r="H315" s="29">
        <v>5</v>
      </c>
      <c r="I315" s="23" t="s">
        <v>875</v>
      </c>
      <c r="J315" s="30">
        <v>8</v>
      </c>
    </row>
    <row r="316" spans="1:10" s="25" customFormat="1" ht="54" customHeight="1" x14ac:dyDescent="0.15">
      <c r="A316" s="66">
        <v>312</v>
      </c>
      <c r="B316" s="28">
        <v>4</v>
      </c>
      <c r="C316" s="26" t="s">
        <v>418</v>
      </c>
      <c r="D316" s="18">
        <v>164</v>
      </c>
      <c r="E316" s="27" t="s">
        <v>882</v>
      </c>
      <c r="F316" s="19" t="s">
        <v>14</v>
      </c>
      <c r="G316" s="19" t="s">
        <v>883</v>
      </c>
      <c r="H316" s="29">
        <v>6</v>
      </c>
      <c r="I316" s="23" t="s">
        <v>884</v>
      </c>
      <c r="J316" s="30">
        <v>8</v>
      </c>
    </row>
    <row r="317" spans="1:10" s="25" customFormat="1" ht="54" customHeight="1" x14ac:dyDescent="0.15">
      <c r="A317" s="66">
        <v>313</v>
      </c>
      <c r="B317" s="28">
        <v>4</v>
      </c>
      <c r="C317" s="26" t="s">
        <v>292</v>
      </c>
      <c r="D317" s="18">
        <v>165</v>
      </c>
      <c r="E317" s="27" t="s">
        <v>885</v>
      </c>
      <c r="F317" s="19" t="s">
        <v>133</v>
      </c>
      <c r="G317" s="19" t="s">
        <v>886</v>
      </c>
      <c r="H317" s="29">
        <v>4</v>
      </c>
      <c r="I317" s="23" t="s">
        <v>887</v>
      </c>
      <c r="J317" s="30">
        <v>7</v>
      </c>
    </row>
    <row r="318" spans="1:10" s="25" customFormat="1" ht="54" customHeight="1" x14ac:dyDescent="0.15">
      <c r="A318" s="66">
        <v>314</v>
      </c>
      <c r="B318" s="28">
        <v>4</v>
      </c>
      <c r="C318" s="26" t="s">
        <v>292</v>
      </c>
      <c r="D318" s="18">
        <v>166</v>
      </c>
      <c r="E318" s="27" t="s">
        <v>888</v>
      </c>
      <c r="F318" s="19" t="s">
        <v>133</v>
      </c>
      <c r="G318" s="19" t="s">
        <v>889</v>
      </c>
      <c r="H318" s="29">
        <v>5</v>
      </c>
      <c r="I318" s="23" t="s">
        <v>890</v>
      </c>
      <c r="J318" s="30">
        <v>7</v>
      </c>
    </row>
    <row r="319" spans="1:10" s="25" customFormat="1" ht="54" customHeight="1" x14ac:dyDescent="0.15">
      <c r="A319" s="66">
        <v>315</v>
      </c>
      <c r="B319" s="28">
        <v>4</v>
      </c>
      <c r="C319" s="26" t="s">
        <v>292</v>
      </c>
      <c r="D319" s="18">
        <v>167</v>
      </c>
      <c r="E319" s="27" t="s">
        <v>891</v>
      </c>
      <c r="F319" s="19" t="s">
        <v>133</v>
      </c>
      <c r="G319" s="19" t="s">
        <v>892</v>
      </c>
      <c r="H319" s="29">
        <v>6</v>
      </c>
      <c r="I319" s="23" t="s">
        <v>893</v>
      </c>
      <c r="J319" s="30">
        <v>7</v>
      </c>
    </row>
    <row r="320" spans="1:10" s="25" customFormat="1" ht="54" customHeight="1" x14ac:dyDescent="0.15">
      <c r="A320" s="66">
        <v>316</v>
      </c>
      <c r="B320" s="28">
        <v>4</v>
      </c>
      <c r="C320" s="26" t="s">
        <v>292</v>
      </c>
      <c r="D320" s="18">
        <v>168</v>
      </c>
      <c r="E320" s="27" t="s">
        <v>894</v>
      </c>
      <c r="F320" s="19" t="s">
        <v>133</v>
      </c>
      <c r="G320" s="19" t="s">
        <v>895</v>
      </c>
      <c r="H320" s="29">
        <v>5</v>
      </c>
      <c r="I320" s="23" t="s">
        <v>890</v>
      </c>
      <c r="J320" s="30">
        <v>7</v>
      </c>
    </row>
    <row r="321" spans="1:10" s="25" customFormat="1" ht="54" customHeight="1" x14ac:dyDescent="0.15">
      <c r="A321" s="66">
        <v>317</v>
      </c>
      <c r="B321" s="28">
        <v>4</v>
      </c>
      <c r="C321" s="26" t="s">
        <v>292</v>
      </c>
      <c r="D321" s="18">
        <v>169</v>
      </c>
      <c r="E321" s="27" t="s">
        <v>896</v>
      </c>
      <c r="F321" s="19" t="s">
        <v>133</v>
      </c>
      <c r="G321" s="19" t="s">
        <v>897</v>
      </c>
      <c r="H321" s="29">
        <v>4</v>
      </c>
      <c r="I321" s="23" t="s">
        <v>890</v>
      </c>
      <c r="J321" s="30">
        <v>7</v>
      </c>
    </row>
    <row r="322" spans="1:10" s="25" customFormat="1" ht="54" customHeight="1" x14ac:dyDescent="0.15">
      <c r="A322" s="66">
        <v>318</v>
      </c>
      <c r="B322" s="28">
        <v>4</v>
      </c>
      <c r="C322" s="26" t="s">
        <v>292</v>
      </c>
      <c r="D322" s="18">
        <v>170</v>
      </c>
      <c r="E322" s="27" t="s">
        <v>898</v>
      </c>
      <c r="F322" s="19" t="s">
        <v>268</v>
      </c>
      <c r="G322" s="19" t="s">
        <v>899</v>
      </c>
      <c r="H322" s="29">
        <v>4</v>
      </c>
      <c r="I322" s="23" t="s">
        <v>900</v>
      </c>
      <c r="J322" s="30">
        <v>7</v>
      </c>
    </row>
    <row r="323" spans="1:10" s="25" customFormat="1" ht="54" customHeight="1" x14ac:dyDescent="0.15">
      <c r="A323" s="66">
        <v>319</v>
      </c>
      <c r="B323" s="28">
        <v>4</v>
      </c>
      <c r="C323" s="26" t="s">
        <v>292</v>
      </c>
      <c r="D323" s="18">
        <v>171</v>
      </c>
      <c r="E323" s="27" t="s">
        <v>901</v>
      </c>
      <c r="F323" s="19" t="s">
        <v>268</v>
      </c>
      <c r="G323" s="19" t="s">
        <v>902</v>
      </c>
      <c r="H323" s="29">
        <v>3</v>
      </c>
      <c r="I323" s="23" t="s">
        <v>903</v>
      </c>
      <c r="J323" s="30">
        <v>7</v>
      </c>
    </row>
    <row r="324" spans="1:10" s="25" customFormat="1" ht="54" customHeight="1" x14ac:dyDescent="0.15">
      <c r="A324" s="66">
        <v>320</v>
      </c>
      <c r="B324" s="28">
        <v>4</v>
      </c>
      <c r="C324" s="26" t="s">
        <v>292</v>
      </c>
      <c r="D324" s="18">
        <v>172</v>
      </c>
      <c r="E324" s="27" t="s">
        <v>904</v>
      </c>
      <c r="F324" s="19" t="s">
        <v>268</v>
      </c>
      <c r="G324" s="19" t="s">
        <v>905</v>
      </c>
      <c r="H324" s="29">
        <v>4</v>
      </c>
      <c r="I324" s="23" t="s">
        <v>906</v>
      </c>
      <c r="J324" s="30">
        <v>7</v>
      </c>
    </row>
    <row r="325" spans="1:10" s="25" customFormat="1" ht="54" customHeight="1" x14ac:dyDescent="0.15">
      <c r="A325" s="66">
        <v>321</v>
      </c>
      <c r="B325" s="28">
        <v>4</v>
      </c>
      <c r="C325" s="26" t="s">
        <v>292</v>
      </c>
      <c r="D325" s="18">
        <v>173</v>
      </c>
      <c r="E325" s="27" t="s">
        <v>907</v>
      </c>
      <c r="F325" s="19" t="s">
        <v>133</v>
      </c>
      <c r="G325" s="19" t="s">
        <v>908</v>
      </c>
      <c r="H325" s="29">
        <v>6</v>
      </c>
      <c r="I325" s="23" t="s">
        <v>909</v>
      </c>
      <c r="J325" s="30">
        <v>8</v>
      </c>
    </row>
    <row r="326" spans="1:10" s="25" customFormat="1" ht="54" customHeight="1" x14ac:dyDescent="0.15">
      <c r="A326" s="66">
        <v>322</v>
      </c>
      <c r="B326" s="28">
        <v>4</v>
      </c>
      <c r="C326" s="26" t="s">
        <v>292</v>
      </c>
      <c r="D326" s="18">
        <v>174</v>
      </c>
      <c r="E326" s="27" t="s">
        <v>910</v>
      </c>
      <c r="F326" s="19" t="s">
        <v>133</v>
      </c>
      <c r="G326" s="19" t="s">
        <v>911</v>
      </c>
      <c r="H326" s="29">
        <v>3</v>
      </c>
      <c r="I326" s="23" t="s">
        <v>912</v>
      </c>
      <c r="J326" s="30">
        <v>8</v>
      </c>
    </row>
    <row r="327" spans="1:10" s="25" customFormat="1" ht="54" customHeight="1" x14ac:dyDescent="0.15">
      <c r="A327" s="66">
        <v>323</v>
      </c>
      <c r="B327" s="28">
        <v>4</v>
      </c>
      <c r="C327" s="26" t="s">
        <v>292</v>
      </c>
      <c r="D327" s="18">
        <v>175</v>
      </c>
      <c r="E327" s="27" t="s">
        <v>913</v>
      </c>
      <c r="F327" s="19" t="s">
        <v>268</v>
      </c>
      <c r="G327" s="19" t="s">
        <v>914</v>
      </c>
      <c r="H327" s="29">
        <v>4</v>
      </c>
      <c r="I327" s="23" t="s">
        <v>915</v>
      </c>
      <c r="J327" s="30">
        <v>8</v>
      </c>
    </row>
    <row r="328" spans="1:10" s="25" customFormat="1" ht="54" customHeight="1" x14ac:dyDescent="0.15">
      <c r="A328" s="66">
        <v>324</v>
      </c>
      <c r="B328" s="28">
        <v>4</v>
      </c>
      <c r="C328" s="26" t="s">
        <v>292</v>
      </c>
      <c r="D328" s="18">
        <v>176</v>
      </c>
      <c r="E328" s="27" t="s">
        <v>916</v>
      </c>
      <c r="F328" s="19" t="s">
        <v>268</v>
      </c>
      <c r="G328" s="19" t="s">
        <v>917</v>
      </c>
      <c r="H328" s="29">
        <v>4</v>
      </c>
      <c r="I328" s="23" t="s">
        <v>918</v>
      </c>
      <c r="J328" s="30">
        <v>8</v>
      </c>
    </row>
    <row r="329" spans="1:10" s="25" customFormat="1" ht="54" customHeight="1" x14ac:dyDescent="0.15">
      <c r="A329" s="66">
        <v>325</v>
      </c>
      <c r="B329" s="28">
        <v>4</v>
      </c>
      <c r="C329" s="26" t="s">
        <v>425</v>
      </c>
      <c r="D329" s="18">
        <v>177</v>
      </c>
      <c r="E329" s="27" t="s">
        <v>919</v>
      </c>
      <c r="F329" s="19" t="s">
        <v>133</v>
      </c>
      <c r="G329" s="19" t="s">
        <v>920</v>
      </c>
      <c r="H329" s="29">
        <v>6</v>
      </c>
      <c r="I329" s="23" t="s">
        <v>921</v>
      </c>
      <c r="J329" s="30">
        <v>9</v>
      </c>
    </row>
    <row r="330" spans="1:10" s="25" customFormat="1" ht="54" customHeight="1" x14ac:dyDescent="0.15">
      <c r="A330" s="66">
        <v>326</v>
      </c>
      <c r="B330" s="28">
        <v>4</v>
      </c>
      <c r="C330" s="26" t="s">
        <v>292</v>
      </c>
      <c r="D330" s="18">
        <v>178</v>
      </c>
      <c r="E330" s="27" t="s">
        <v>922</v>
      </c>
      <c r="F330" s="19" t="s">
        <v>133</v>
      </c>
      <c r="G330" s="19" t="s">
        <v>923</v>
      </c>
      <c r="H330" s="29">
        <v>4</v>
      </c>
      <c r="I330" s="23" t="s">
        <v>924</v>
      </c>
      <c r="J330" s="30">
        <v>10</v>
      </c>
    </row>
    <row r="331" spans="1:10" s="25" customFormat="1" ht="54" customHeight="1" x14ac:dyDescent="0.15">
      <c r="A331" s="66">
        <v>327</v>
      </c>
      <c r="B331" s="28">
        <v>4</v>
      </c>
      <c r="C331" s="26" t="s">
        <v>292</v>
      </c>
      <c r="D331" s="18">
        <v>179</v>
      </c>
      <c r="E331" s="27" t="s">
        <v>925</v>
      </c>
      <c r="F331" s="19" t="s">
        <v>773</v>
      </c>
      <c r="G331" s="19" t="s">
        <v>926</v>
      </c>
      <c r="H331" s="29">
        <v>4</v>
      </c>
      <c r="I331" s="23" t="s">
        <v>927</v>
      </c>
      <c r="J331" s="30">
        <v>10</v>
      </c>
    </row>
    <row r="332" spans="1:10" s="25" customFormat="1" ht="54" customHeight="1" x14ac:dyDescent="0.15">
      <c r="A332" s="66">
        <v>328</v>
      </c>
      <c r="B332" s="28">
        <v>4</v>
      </c>
      <c r="C332" s="26" t="s">
        <v>292</v>
      </c>
      <c r="D332" s="18">
        <v>180</v>
      </c>
      <c r="E332" s="27" t="s">
        <v>928</v>
      </c>
      <c r="F332" s="19" t="s">
        <v>14</v>
      </c>
      <c r="G332" s="19" t="s">
        <v>929</v>
      </c>
      <c r="H332" s="29">
        <v>6</v>
      </c>
      <c r="I332" s="23" t="s">
        <v>930</v>
      </c>
      <c r="J332" s="30">
        <v>10</v>
      </c>
    </row>
    <row r="333" spans="1:10" s="25" customFormat="1" ht="54" customHeight="1" x14ac:dyDescent="0.15">
      <c r="A333" s="66">
        <v>329</v>
      </c>
      <c r="B333" s="28">
        <v>4</v>
      </c>
      <c r="C333" s="26" t="s">
        <v>931</v>
      </c>
      <c r="D333" s="18">
        <v>181</v>
      </c>
      <c r="E333" s="27" t="s">
        <v>932</v>
      </c>
      <c r="F333" s="19" t="s">
        <v>427</v>
      </c>
      <c r="G333" s="19" t="s">
        <v>933</v>
      </c>
      <c r="H333" s="29">
        <v>6</v>
      </c>
      <c r="I333" s="23" t="s">
        <v>934</v>
      </c>
      <c r="J333" s="30">
        <v>7</v>
      </c>
    </row>
    <row r="334" spans="1:10" s="25" customFormat="1" ht="54" customHeight="1" x14ac:dyDescent="0.15">
      <c r="A334" s="66">
        <v>330</v>
      </c>
      <c r="B334" s="28">
        <v>4</v>
      </c>
      <c r="C334" s="26" t="s">
        <v>931</v>
      </c>
      <c r="D334" s="18">
        <v>182</v>
      </c>
      <c r="E334" s="27" t="s">
        <v>935</v>
      </c>
      <c r="F334" s="19" t="s">
        <v>268</v>
      </c>
      <c r="G334" s="19" t="s">
        <v>936</v>
      </c>
      <c r="H334" s="29">
        <v>5</v>
      </c>
      <c r="I334" s="23" t="s">
        <v>937</v>
      </c>
      <c r="J334" s="30">
        <v>7</v>
      </c>
    </row>
    <row r="335" spans="1:10" s="25" customFormat="1" ht="54" customHeight="1" x14ac:dyDescent="0.15">
      <c r="A335" s="66">
        <v>331</v>
      </c>
      <c r="B335" s="28">
        <v>4</v>
      </c>
      <c r="C335" s="26" t="s">
        <v>931</v>
      </c>
      <c r="D335" s="18">
        <v>183</v>
      </c>
      <c r="E335" s="27" t="s">
        <v>938</v>
      </c>
      <c r="F335" s="19" t="s">
        <v>133</v>
      </c>
      <c r="G335" s="19" t="s">
        <v>939</v>
      </c>
      <c r="H335" s="29">
        <v>6</v>
      </c>
      <c r="I335" s="23" t="s">
        <v>940</v>
      </c>
      <c r="J335" s="30">
        <v>8</v>
      </c>
    </row>
    <row r="336" spans="1:10" s="25" customFormat="1" ht="54" customHeight="1" x14ac:dyDescent="0.15">
      <c r="A336" s="66">
        <v>332</v>
      </c>
      <c r="B336" s="28">
        <v>4</v>
      </c>
      <c r="C336" s="26" t="s">
        <v>297</v>
      </c>
      <c r="D336" s="18">
        <v>184</v>
      </c>
      <c r="E336" s="27" t="s">
        <v>941</v>
      </c>
      <c r="F336" s="19" t="s">
        <v>133</v>
      </c>
      <c r="G336" s="19" t="s">
        <v>942</v>
      </c>
      <c r="H336" s="29">
        <v>6</v>
      </c>
      <c r="I336" s="23" t="s">
        <v>943</v>
      </c>
      <c r="J336" s="30">
        <v>7</v>
      </c>
    </row>
    <row r="337" spans="1:10" s="25" customFormat="1" ht="54" customHeight="1" x14ac:dyDescent="0.15">
      <c r="A337" s="66">
        <v>333</v>
      </c>
      <c r="B337" s="28">
        <v>4</v>
      </c>
      <c r="C337" s="26" t="s">
        <v>297</v>
      </c>
      <c r="D337" s="18">
        <v>185</v>
      </c>
      <c r="E337" s="27" t="s">
        <v>944</v>
      </c>
      <c r="F337" s="19" t="s">
        <v>133</v>
      </c>
      <c r="G337" s="19" t="s">
        <v>945</v>
      </c>
      <c r="H337" s="29">
        <v>4</v>
      </c>
      <c r="I337" s="23" t="s">
        <v>946</v>
      </c>
      <c r="J337" s="30">
        <v>7</v>
      </c>
    </row>
    <row r="338" spans="1:10" s="25" customFormat="1" ht="54" customHeight="1" x14ac:dyDescent="0.15">
      <c r="A338" s="66">
        <v>334</v>
      </c>
      <c r="B338" s="28">
        <v>4</v>
      </c>
      <c r="C338" s="26" t="s">
        <v>297</v>
      </c>
      <c r="D338" s="18">
        <v>186</v>
      </c>
      <c r="E338" s="27" t="s">
        <v>947</v>
      </c>
      <c r="F338" s="19" t="s">
        <v>133</v>
      </c>
      <c r="G338" s="19" t="s">
        <v>948</v>
      </c>
      <c r="H338" s="29">
        <v>6</v>
      </c>
      <c r="I338" s="23" t="s">
        <v>949</v>
      </c>
      <c r="J338" s="30">
        <v>7</v>
      </c>
    </row>
    <row r="339" spans="1:10" s="25" customFormat="1" ht="54" customHeight="1" x14ac:dyDescent="0.15">
      <c r="A339" s="66">
        <v>335</v>
      </c>
      <c r="B339" s="28">
        <v>4</v>
      </c>
      <c r="C339" s="26" t="s">
        <v>297</v>
      </c>
      <c r="D339" s="18">
        <v>187</v>
      </c>
      <c r="E339" s="27" t="s">
        <v>950</v>
      </c>
      <c r="F339" s="19" t="s">
        <v>133</v>
      </c>
      <c r="G339" s="19" t="s">
        <v>951</v>
      </c>
      <c r="H339" s="29">
        <v>4</v>
      </c>
      <c r="I339" s="23" t="s">
        <v>952</v>
      </c>
      <c r="J339" s="30">
        <v>7</v>
      </c>
    </row>
    <row r="340" spans="1:10" s="25" customFormat="1" ht="54" customHeight="1" x14ac:dyDescent="0.15">
      <c r="A340" s="66">
        <v>336</v>
      </c>
      <c r="B340" s="28">
        <v>4</v>
      </c>
      <c r="C340" s="26" t="s">
        <v>297</v>
      </c>
      <c r="D340" s="18">
        <v>188</v>
      </c>
      <c r="E340" s="27" t="s">
        <v>953</v>
      </c>
      <c r="F340" s="19" t="s">
        <v>133</v>
      </c>
      <c r="G340" s="19" t="s">
        <v>954</v>
      </c>
      <c r="H340" s="29">
        <v>5</v>
      </c>
      <c r="I340" s="23" t="s">
        <v>955</v>
      </c>
      <c r="J340" s="30">
        <v>7</v>
      </c>
    </row>
    <row r="341" spans="1:10" s="25" customFormat="1" ht="54" customHeight="1" x14ac:dyDescent="0.15">
      <c r="A341" s="66">
        <v>337</v>
      </c>
      <c r="B341" s="28">
        <v>4</v>
      </c>
      <c r="C341" s="26" t="s">
        <v>297</v>
      </c>
      <c r="D341" s="18">
        <v>189</v>
      </c>
      <c r="E341" s="27" t="s">
        <v>956</v>
      </c>
      <c r="F341" s="19" t="s">
        <v>427</v>
      </c>
      <c r="G341" s="19" t="s">
        <v>957</v>
      </c>
      <c r="H341" s="29">
        <v>6</v>
      </c>
      <c r="I341" s="23" t="s">
        <v>958</v>
      </c>
      <c r="J341" s="30">
        <v>7</v>
      </c>
    </row>
    <row r="342" spans="1:10" s="25" customFormat="1" ht="54" customHeight="1" x14ac:dyDescent="0.15">
      <c r="A342" s="66">
        <v>338</v>
      </c>
      <c r="B342" s="28">
        <v>4</v>
      </c>
      <c r="C342" s="26" t="s">
        <v>297</v>
      </c>
      <c r="D342" s="18">
        <v>190</v>
      </c>
      <c r="E342" s="27" t="s">
        <v>959</v>
      </c>
      <c r="F342" s="19" t="s">
        <v>268</v>
      </c>
      <c r="G342" s="19" t="s">
        <v>960</v>
      </c>
      <c r="H342" s="29">
        <v>4</v>
      </c>
      <c r="I342" s="23" t="s">
        <v>961</v>
      </c>
      <c r="J342" s="30">
        <v>7</v>
      </c>
    </row>
    <row r="343" spans="1:10" s="25" customFormat="1" ht="54" customHeight="1" x14ac:dyDescent="0.15">
      <c r="A343" s="66">
        <v>339</v>
      </c>
      <c r="B343" s="28">
        <v>4</v>
      </c>
      <c r="C343" s="26" t="s">
        <v>297</v>
      </c>
      <c r="D343" s="18">
        <v>191</v>
      </c>
      <c r="E343" s="27" t="s">
        <v>962</v>
      </c>
      <c r="F343" s="19" t="s">
        <v>268</v>
      </c>
      <c r="G343" s="19" t="s">
        <v>963</v>
      </c>
      <c r="H343" s="29">
        <v>4</v>
      </c>
      <c r="I343" s="23" t="s">
        <v>964</v>
      </c>
      <c r="J343" s="30">
        <v>7</v>
      </c>
    </row>
    <row r="344" spans="1:10" s="25" customFormat="1" ht="54" customHeight="1" x14ac:dyDescent="0.15">
      <c r="A344" s="66">
        <v>340</v>
      </c>
      <c r="B344" s="28">
        <v>4</v>
      </c>
      <c r="C344" s="26" t="s">
        <v>297</v>
      </c>
      <c r="D344" s="18">
        <v>192</v>
      </c>
      <c r="E344" s="27" t="s">
        <v>965</v>
      </c>
      <c r="F344" s="19" t="s">
        <v>133</v>
      </c>
      <c r="G344" s="19" t="s">
        <v>966</v>
      </c>
      <c r="H344" s="29">
        <v>5</v>
      </c>
      <c r="I344" s="23" t="s">
        <v>967</v>
      </c>
      <c r="J344" s="30">
        <v>8</v>
      </c>
    </row>
    <row r="345" spans="1:10" s="25" customFormat="1" ht="54" customHeight="1" x14ac:dyDescent="0.15">
      <c r="A345" s="66">
        <v>341</v>
      </c>
      <c r="B345" s="28">
        <v>4</v>
      </c>
      <c r="C345" s="26" t="s">
        <v>297</v>
      </c>
      <c r="D345" s="18">
        <v>193</v>
      </c>
      <c r="E345" s="27" t="s">
        <v>968</v>
      </c>
      <c r="F345" s="19" t="s">
        <v>268</v>
      </c>
      <c r="G345" s="19" t="s">
        <v>969</v>
      </c>
      <c r="H345" s="29">
        <v>5</v>
      </c>
      <c r="I345" s="23" t="s">
        <v>970</v>
      </c>
      <c r="J345" s="30">
        <v>8</v>
      </c>
    </row>
    <row r="346" spans="1:10" s="25" customFormat="1" ht="54" customHeight="1" x14ac:dyDescent="0.15">
      <c r="A346" s="66">
        <v>342</v>
      </c>
      <c r="B346" s="28">
        <v>4</v>
      </c>
      <c r="C346" s="26" t="s">
        <v>297</v>
      </c>
      <c r="D346" s="18">
        <v>194</v>
      </c>
      <c r="E346" s="27" t="s">
        <v>971</v>
      </c>
      <c r="F346" s="19" t="s">
        <v>14</v>
      </c>
      <c r="G346" s="19" t="s">
        <v>972</v>
      </c>
      <c r="H346" s="29">
        <v>5</v>
      </c>
      <c r="I346" s="23" t="s">
        <v>973</v>
      </c>
      <c r="J346" s="30">
        <v>8</v>
      </c>
    </row>
    <row r="347" spans="1:10" s="25" customFormat="1" ht="54" customHeight="1" x14ac:dyDescent="0.15">
      <c r="A347" s="66">
        <v>343</v>
      </c>
      <c r="B347" s="28">
        <v>4</v>
      </c>
      <c r="C347" s="26" t="s">
        <v>297</v>
      </c>
      <c r="D347" s="18">
        <v>195</v>
      </c>
      <c r="E347" s="27" t="s">
        <v>974</v>
      </c>
      <c r="F347" s="19" t="s">
        <v>14</v>
      </c>
      <c r="G347" s="19" t="s">
        <v>972</v>
      </c>
      <c r="H347" s="29">
        <v>5</v>
      </c>
      <c r="I347" s="23" t="s">
        <v>973</v>
      </c>
      <c r="J347" s="30">
        <v>8</v>
      </c>
    </row>
    <row r="348" spans="1:10" s="25" customFormat="1" ht="54" customHeight="1" x14ac:dyDescent="0.15">
      <c r="A348" s="66">
        <v>344</v>
      </c>
      <c r="B348" s="28">
        <v>4</v>
      </c>
      <c r="C348" s="26" t="s">
        <v>297</v>
      </c>
      <c r="D348" s="18">
        <v>196</v>
      </c>
      <c r="E348" s="27" t="s">
        <v>975</v>
      </c>
      <c r="F348" s="19" t="s">
        <v>268</v>
      </c>
      <c r="G348" s="19" t="s">
        <v>976</v>
      </c>
      <c r="H348" s="29">
        <v>3</v>
      </c>
      <c r="I348" s="23" t="s">
        <v>977</v>
      </c>
      <c r="J348" s="30">
        <v>9</v>
      </c>
    </row>
    <row r="349" spans="1:10" s="25" customFormat="1" ht="54" customHeight="1" x14ac:dyDescent="0.15">
      <c r="A349" s="66">
        <v>345</v>
      </c>
      <c r="B349" s="28">
        <v>4</v>
      </c>
      <c r="C349" s="26" t="s">
        <v>297</v>
      </c>
      <c r="D349" s="18">
        <v>197</v>
      </c>
      <c r="E349" s="27" t="s">
        <v>978</v>
      </c>
      <c r="F349" s="19" t="s">
        <v>268</v>
      </c>
      <c r="G349" s="19" t="s">
        <v>979</v>
      </c>
      <c r="H349" s="29">
        <v>4</v>
      </c>
      <c r="I349" s="23" t="s">
        <v>980</v>
      </c>
      <c r="J349" s="30">
        <v>9</v>
      </c>
    </row>
    <row r="350" spans="1:10" s="25" customFormat="1" ht="54" customHeight="1" x14ac:dyDescent="0.15">
      <c r="A350" s="66">
        <v>346</v>
      </c>
      <c r="B350" s="28">
        <v>5</v>
      </c>
      <c r="C350" s="26" t="s">
        <v>445</v>
      </c>
      <c r="D350" s="18">
        <v>1</v>
      </c>
      <c r="E350" s="27" t="s">
        <v>981</v>
      </c>
      <c r="F350" s="19" t="s">
        <v>133</v>
      </c>
      <c r="G350" s="19" t="s">
        <v>454</v>
      </c>
      <c r="H350" s="29">
        <v>3</v>
      </c>
      <c r="I350" s="23" t="s">
        <v>982</v>
      </c>
      <c r="J350" s="30">
        <v>7</v>
      </c>
    </row>
    <row r="351" spans="1:10" s="25" customFormat="1" ht="54" customHeight="1" x14ac:dyDescent="0.15">
      <c r="A351" s="66">
        <v>347</v>
      </c>
      <c r="B351" s="28">
        <v>5</v>
      </c>
      <c r="C351" s="26" t="s">
        <v>449</v>
      </c>
      <c r="D351" s="18">
        <v>2</v>
      </c>
      <c r="E351" s="27" t="s">
        <v>983</v>
      </c>
      <c r="F351" s="19" t="s">
        <v>133</v>
      </c>
      <c r="G351" s="19" t="s">
        <v>454</v>
      </c>
      <c r="H351" s="29">
        <v>3</v>
      </c>
      <c r="I351" s="23" t="s">
        <v>984</v>
      </c>
      <c r="J351" s="30">
        <v>9</v>
      </c>
    </row>
    <row r="352" spans="1:10" s="25" customFormat="1" ht="54" customHeight="1" x14ac:dyDescent="0.15">
      <c r="A352" s="66">
        <v>348</v>
      </c>
      <c r="B352" s="28">
        <v>5</v>
      </c>
      <c r="C352" s="26" t="s">
        <v>985</v>
      </c>
      <c r="D352" s="18">
        <v>3</v>
      </c>
      <c r="E352" s="27" t="s">
        <v>986</v>
      </c>
      <c r="F352" s="19" t="s">
        <v>133</v>
      </c>
      <c r="G352" s="19" t="s">
        <v>987</v>
      </c>
      <c r="H352" s="29">
        <v>3</v>
      </c>
      <c r="I352" s="23" t="s">
        <v>988</v>
      </c>
      <c r="J352" s="30">
        <v>7</v>
      </c>
    </row>
    <row r="353" spans="1:10" s="25" customFormat="1" ht="54" customHeight="1" x14ac:dyDescent="0.15">
      <c r="A353" s="66">
        <v>349</v>
      </c>
      <c r="B353" s="28">
        <v>5</v>
      </c>
      <c r="C353" s="26" t="s">
        <v>19</v>
      </c>
      <c r="D353" s="18">
        <v>4</v>
      </c>
      <c r="E353" s="27" t="s">
        <v>989</v>
      </c>
      <c r="F353" s="19" t="s">
        <v>14</v>
      </c>
      <c r="G353" s="19" t="s">
        <v>990</v>
      </c>
      <c r="H353" s="29">
        <v>5</v>
      </c>
      <c r="I353" s="23" t="s">
        <v>991</v>
      </c>
      <c r="J353" s="30">
        <v>7</v>
      </c>
    </row>
    <row r="354" spans="1:10" s="25" customFormat="1" ht="54" customHeight="1" x14ac:dyDescent="0.15">
      <c r="A354" s="66">
        <v>350</v>
      </c>
      <c r="B354" s="28">
        <v>5</v>
      </c>
      <c r="C354" s="26" t="s">
        <v>19</v>
      </c>
      <c r="D354" s="18">
        <v>5</v>
      </c>
      <c r="E354" s="27" t="s">
        <v>992</v>
      </c>
      <c r="F354" s="19" t="s">
        <v>993</v>
      </c>
      <c r="G354" s="19" t="s">
        <v>987</v>
      </c>
      <c r="H354" s="29">
        <v>7</v>
      </c>
      <c r="I354" s="23" t="s">
        <v>994</v>
      </c>
      <c r="J354" s="30">
        <v>7</v>
      </c>
    </row>
    <row r="355" spans="1:10" s="25" customFormat="1" ht="54" customHeight="1" x14ac:dyDescent="0.15">
      <c r="A355" s="66">
        <v>351</v>
      </c>
      <c r="B355" s="28">
        <v>5</v>
      </c>
      <c r="C355" s="26" t="s">
        <v>19</v>
      </c>
      <c r="D355" s="18">
        <v>6</v>
      </c>
      <c r="E355" s="27" t="s">
        <v>995</v>
      </c>
      <c r="F355" s="19" t="s">
        <v>133</v>
      </c>
      <c r="G355" s="19" t="s">
        <v>987</v>
      </c>
      <c r="H355" s="29">
        <v>3</v>
      </c>
      <c r="I355" s="23" t="s">
        <v>996</v>
      </c>
      <c r="J355" s="30">
        <v>8</v>
      </c>
    </row>
    <row r="356" spans="1:10" s="25" customFormat="1" ht="54" customHeight="1" x14ac:dyDescent="0.15">
      <c r="A356" s="66">
        <v>352</v>
      </c>
      <c r="B356" s="28">
        <v>5</v>
      </c>
      <c r="C356" s="26" t="s">
        <v>19</v>
      </c>
      <c r="D356" s="18">
        <v>7</v>
      </c>
      <c r="E356" s="27" t="s">
        <v>997</v>
      </c>
      <c r="F356" s="19" t="s">
        <v>10</v>
      </c>
      <c r="G356" s="19" t="s">
        <v>998</v>
      </c>
      <c r="H356" s="29">
        <v>5</v>
      </c>
      <c r="I356" s="23" t="s">
        <v>999</v>
      </c>
      <c r="J356" s="30">
        <v>8</v>
      </c>
    </row>
    <row r="357" spans="1:10" s="25" customFormat="1" ht="54" customHeight="1" x14ac:dyDescent="0.15">
      <c r="A357" s="66">
        <v>353</v>
      </c>
      <c r="B357" s="28">
        <v>5</v>
      </c>
      <c r="C357" s="26" t="s">
        <v>19</v>
      </c>
      <c r="D357" s="18">
        <v>8</v>
      </c>
      <c r="E357" s="27" t="s">
        <v>1000</v>
      </c>
      <c r="F357" s="19" t="s">
        <v>44</v>
      </c>
      <c r="G357" s="19" t="s">
        <v>1001</v>
      </c>
      <c r="H357" s="29">
        <v>4</v>
      </c>
      <c r="I357" s="23" t="s">
        <v>1002</v>
      </c>
      <c r="J357" s="30">
        <v>8</v>
      </c>
    </row>
    <row r="358" spans="1:10" s="25" customFormat="1" ht="54" customHeight="1" x14ac:dyDescent="0.15">
      <c r="A358" s="66">
        <v>354</v>
      </c>
      <c r="B358" s="28">
        <v>5</v>
      </c>
      <c r="C358" s="26" t="s">
        <v>19</v>
      </c>
      <c r="D358" s="18">
        <v>9</v>
      </c>
      <c r="E358" s="27" t="s">
        <v>1003</v>
      </c>
      <c r="F358" s="19" t="s">
        <v>1004</v>
      </c>
      <c r="G358" s="19" t="s">
        <v>21</v>
      </c>
      <c r="H358" s="29">
        <v>4</v>
      </c>
      <c r="I358" s="23" t="s">
        <v>1005</v>
      </c>
      <c r="J358" s="30">
        <v>8</v>
      </c>
    </row>
    <row r="359" spans="1:10" s="25" customFormat="1" ht="54" customHeight="1" x14ac:dyDescent="0.15">
      <c r="A359" s="66">
        <v>355</v>
      </c>
      <c r="B359" s="28">
        <v>5</v>
      </c>
      <c r="C359" s="26" t="s">
        <v>19</v>
      </c>
      <c r="D359" s="18">
        <v>10</v>
      </c>
      <c r="E359" s="27" t="s">
        <v>1006</v>
      </c>
      <c r="F359" s="19" t="s">
        <v>17</v>
      </c>
      <c r="G359" s="19" t="s">
        <v>1007</v>
      </c>
      <c r="H359" s="29">
        <v>3</v>
      </c>
      <c r="I359" s="23" t="s">
        <v>1008</v>
      </c>
      <c r="J359" s="30">
        <v>9</v>
      </c>
    </row>
    <row r="360" spans="1:10" s="25" customFormat="1" ht="54" customHeight="1" x14ac:dyDescent="0.15">
      <c r="A360" s="66">
        <v>356</v>
      </c>
      <c r="B360" s="28">
        <v>5</v>
      </c>
      <c r="C360" s="26" t="s">
        <v>464</v>
      </c>
      <c r="D360" s="18">
        <v>11</v>
      </c>
      <c r="E360" s="27" t="s">
        <v>1009</v>
      </c>
      <c r="F360" s="19" t="s">
        <v>133</v>
      </c>
      <c r="G360" s="19" t="s">
        <v>1010</v>
      </c>
      <c r="H360" s="29">
        <v>3</v>
      </c>
      <c r="I360" s="23" t="s">
        <v>1011</v>
      </c>
      <c r="J360" s="30">
        <v>7</v>
      </c>
    </row>
    <row r="361" spans="1:10" s="25" customFormat="1" ht="54" customHeight="1" x14ac:dyDescent="0.15">
      <c r="A361" s="66">
        <v>357</v>
      </c>
      <c r="B361" s="28">
        <v>5</v>
      </c>
      <c r="C361" s="26" t="s">
        <v>464</v>
      </c>
      <c r="D361" s="18">
        <v>12</v>
      </c>
      <c r="E361" s="27" t="s">
        <v>1012</v>
      </c>
      <c r="F361" s="19" t="s">
        <v>133</v>
      </c>
      <c r="G361" s="19" t="s">
        <v>1013</v>
      </c>
      <c r="H361" s="29">
        <v>3</v>
      </c>
      <c r="I361" s="23" t="s">
        <v>1011</v>
      </c>
      <c r="J361" s="30">
        <v>8</v>
      </c>
    </row>
    <row r="362" spans="1:10" s="25" customFormat="1" ht="54" customHeight="1" x14ac:dyDescent="0.15">
      <c r="A362" s="66">
        <v>358</v>
      </c>
      <c r="B362" s="28">
        <v>5</v>
      </c>
      <c r="C362" s="26" t="s">
        <v>8</v>
      </c>
      <c r="D362" s="18">
        <v>13</v>
      </c>
      <c r="E362" s="27" t="s">
        <v>1014</v>
      </c>
      <c r="F362" s="19" t="s">
        <v>133</v>
      </c>
      <c r="G362" s="19" t="s">
        <v>1015</v>
      </c>
      <c r="H362" s="29">
        <v>5</v>
      </c>
      <c r="I362" s="23" t="s">
        <v>1016</v>
      </c>
      <c r="J362" s="30">
        <v>7</v>
      </c>
    </row>
    <row r="363" spans="1:10" s="25" customFormat="1" ht="54" customHeight="1" x14ac:dyDescent="0.15">
      <c r="A363" s="66">
        <v>359</v>
      </c>
      <c r="B363" s="28">
        <v>5</v>
      </c>
      <c r="C363" s="26" t="s">
        <v>8</v>
      </c>
      <c r="D363" s="18">
        <v>14</v>
      </c>
      <c r="E363" s="27" t="s">
        <v>1017</v>
      </c>
      <c r="F363" s="19" t="s">
        <v>14</v>
      </c>
      <c r="G363" s="19" t="s">
        <v>1018</v>
      </c>
      <c r="H363" s="29">
        <v>7</v>
      </c>
      <c r="I363" s="23" t="s">
        <v>1019</v>
      </c>
      <c r="J363" s="30">
        <v>7</v>
      </c>
    </row>
    <row r="364" spans="1:10" s="25" customFormat="1" ht="54" customHeight="1" x14ac:dyDescent="0.15">
      <c r="A364" s="66">
        <v>360</v>
      </c>
      <c r="B364" s="28">
        <v>5</v>
      </c>
      <c r="C364" s="26" t="s">
        <v>8</v>
      </c>
      <c r="D364" s="18">
        <v>15</v>
      </c>
      <c r="E364" s="27" t="s">
        <v>1020</v>
      </c>
      <c r="F364" s="19" t="s">
        <v>14</v>
      </c>
      <c r="G364" s="19" t="s">
        <v>481</v>
      </c>
      <c r="H364" s="29">
        <v>7</v>
      </c>
      <c r="I364" s="23" t="s">
        <v>1021</v>
      </c>
      <c r="J364" s="30">
        <v>7</v>
      </c>
    </row>
    <row r="365" spans="1:10" s="25" customFormat="1" ht="54" customHeight="1" x14ac:dyDescent="0.15">
      <c r="A365" s="66">
        <v>361</v>
      </c>
      <c r="B365" s="28">
        <v>5</v>
      </c>
      <c r="C365" s="26" t="s">
        <v>8</v>
      </c>
      <c r="D365" s="18">
        <v>16</v>
      </c>
      <c r="E365" s="27" t="s">
        <v>1022</v>
      </c>
      <c r="F365" s="19" t="s">
        <v>14</v>
      </c>
      <c r="G365" s="19" t="s">
        <v>496</v>
      </c>
      <c r="H365" s="29">
        <v>6</v>
      </c>
      <c r="I365" s="23" t="s">
        <v>1023</v>
      </c>
      <c r="J365" s="30">
        <v>7</v>
      </c>
    </row>
    <row r="366" spans="1:10" s="25" customFormat="1" ht="54" customHeight="1" x14ac:dyDescent="0.15">
      <c r="A366" s="66">
        <v>362</v>
      </c>
      <c r="B366" s="28">
        <v>5</v>
      </c>
      <c r="C366" s="26" t="s">
        <v>8</v>
      </c>
      <c r="D366" s="18">
        <v>17</v>
      </c>
      <c r="E366" s="27" t="s">
        <v>1024</v>
      </c>
      <c r="F366" s="19" t="s">
        <v>17</v>
      </c>
      <c r="G366" s="19" t="s">
        <v>481</v>
      </c>
      <c r="H366" s="29">
        <v>7</v>
      </c>
      <c r="I366" s="23" t="s">
        <v>1025</v>
      </c>
      <c r="J366" s="30">
        <v>7</v>
      </c>
    </row>
    <row r="367" spans="1:10" s="25" customFormat="1" ht="54" customHeight="1" x14ac:dyDescent="0.15">
      <c r="A367" s="66">
        <v>363</v>
      </c>
      <c r="B367" s="28">
        <v>5</v>
      </c>
      <c r="C367" s="26" t="s">
        <v>8</v>
      </c>
      <c r="D367" s="18">
        <v>18</v>
      </c>
      <c r="E367" s="27" t="s">
        <v>1026</v>
      </c>
      <c r="F367" s="19" t="s">
        <v>17</v>
      </c>
      <c r="G367" s="19" t="s">
        <v>496</v>
      </c>
      <c r="H367" s="29">
        <v>6</v>
      </c>
      <c r="I367" s="23" t="s">
        <v>1027</v>
      </c>
      <c r="J367" s="30">
        <v>7</v>
      </c>
    </row>
    <row r="368" spans="1:10" s="25" customFormat="1" ht="54" customHeight="1" x14ac:dyDescent="0.15">
      <c r="A368" s="66">
        <v>364</v>
      </c>
      <c r="B368" s="28">
        <v>5</v>
      </c>
      <c r="C368" s="26" t="s">
        <v>8</v>
      </c>
      <c r="D368" s="18">
        <v>19</v>
      </c>
      <c r="E368" s="27" t="s">
        <v>1028</v>
      </c>
      <c r="F368" s="19" t="s">
        <v>10</v>
      </c>
      <c r="G368" s="19" t="s">
        <v>1029</v>
      </c>
      <c r="H368" s="29">
        <v>3</v>
      </c>
      <c r="I368" s="23" t="s">
        <v>1030</v>
      </c>
      <c r="J368" s="30">
        <v>8</v>
      </c>
    </row>
    <row r="369" spans="1:10" s="25" customFormat="1" ht="54" customHeight="1" x14ac:dyDescent="0.15">
      <c r="A369" s="66">
        <v>365</v>
      </c>
      <c r="B369" s="28">
        <v>5</v>
      </c>
      <c r="C369" s="26" t="s">
        <v>8</v>
      </c>
      <c r="D369" s="18">
        <v>20</v>
      </c>
      <c r="E369" s="27" t="s">
        <v>1031</v>
      </c>
      <c r="F369" s="19" t="s">
        <v>14</v>
      </c>
      <c r="G369" s="19" t="s">
        <v>1032</v>
      </c>
      <c r="H369" s="29">
        <v>5</v>
      </c>
      <c r="I369" s="23" t="s">
        <v>1033</v>
      </c>
      <c r="J369" s="30">
        <v>8</v>
      </c>
    </row>
    <row r="370" spans="1:10" s="25" customFormat="1" ht="54" customHeight="1" x14ac:dyDescent="0.15">
      <c r="A370" s="66">
        <v>366</v>
      </c>
      <c r="B370" s="28">
        <v>5</v>
      </c>
      <c r="C370" s="26" t="s">
        <v>8</v>
      </c>
      <c r="D370" s="18">
        <v>21</v>
      </c>
      <c r="E370" s="27" t="s">
        <v>1034</v>
      </c>
      <c r="F370" s="19" t="s">
        <v>14</v>
      </c>
      <c r="G370" s="19" t="s">
        <v>1035</v>
      </c>
      <c r="H370" s="29">
        <v>6</v>
      </c>
      <c r="I370" s="23" t="s">
        <v>1036</v>
      </c>
      <c r="J370" s="30">
        <v>8</v>
      </c>
    </row>
    <row r="371" spans="1:10" s="25" customFormat="1" ht="54" customHeight="1" x14ac:dyDescent="0.15">
      <c r="A371" s="66">
        <v>367</v>
      </c>
      <c r="B371" s="28">
        <v>5</v>
      </c>
      <c r="C371" s="26" t="s">
        <v>8</v>
      </c>
      <c r="D371" s="18">
        <v>22</v>
      </c>
      <c r="E371" s="27" t="s">
        <v>1037</v>
      </c>
      <c r="F371" s="19" t="s">
        <v>17</v>
      </c>
      <c r="G371" s="19" t="s">
        <v>1038</v>
      </c>
      <c r="H371" s="29">
        <v>6</v>
      </c>
      <c r="I371" s="23" t="s">
        <v>1039</v>
      </c>
      <c r="J371" s="30">
        <v>8</v>
      </c>
    </row>
    <row r="372" spans="1:10" s="25" customFormat="1" ht="54" customHeight="1" x14ac:dyDescent="0.15">
      <c r="A372" s="66">
        <v>368</v>
      </c>
      <c r="B372" s="28">
        <v>5</v>
      </c>
      <c r="C372" s="40" t="s">
        <v>8</v>
      </c>
      <c r="D372" s="18">
        <v>23</v>
      </c>
      <c r="E372" s="27" t="s">
        <v>1040</v>
      </c>
      <c r="F372" s="19" t="s">
        <v>120</v>
      </c>
      <c r="G372" s="31" t="s">
        <v>55</v>
      </c>
      <c r="H372" s="29">
        <v>18</v>
      </c>
      <c r="I372" s="23" t="s">
        <v>1041</v>
      </c>
      <c r="J372" s="32">
        <v>8</v>
      </c>
    </row>
    <row r="373" spans="1:10" s="25" customFormat="1" ht="54" customHeight="1" x14ac:dyDescent="0.15">
      <c r="A373" s="66">
        <v>369</v>
      </c>
      <c r="B373" s="28">
        <v>5</v>
      </c>
      <c r="C373" s="26" t="s">
        <v>8</v>
      </c>
      <c r="D373" s="18">
        <v>24</v>
      </c>
      <c r="E373" s="27" t="s">
        <v>1042</v>
      </c>
      <c r="F373" s="19" t="s">
        <v>14</v>
      </c>
      <c r="G373" s="19" t="s">
        <v>1043</v>
      </c>
      <c r="H373" s="29">
        <v>5</v>
      </c>
      <c r="I373" s="23" t="s">
        <v>1044</v>
      </c>
      <c r="J373" s="30">
        <v>9</v>
      </c>
    </row>
    <row r="374" spans="1:10" s="25" customFormat="1" ht="54" customHeight="1" x14ac:dyDescent="0.15">
      <c r="A374" s="66">
        <v>370</v>
      </c>
      <c r="B374" s="28">
        <v>5</v>
      </c>
      <c r="C374" s="26" t="s">
        <v>8</v>
      </c>
      <c r="D374" s="18">
        <v>25</v>
      </c>
      <c r="E374" s="27" t="s">
        <v>1045</v>
      </c>
      <c r="F374" s="19" t="s">
        <v>14</v>
      </c>
      <c r="G374" s="19" t="s">
        <v>1046</v>
      </c>
      <c r="H374" s="29">
        <v>3</v>
      </c>
      <c r="I374" s="23" t="s">
        <v>1047</v>
      </c>
      <c r="J374" s="30">
        <v>9</v>
      </c>
    </row>
    <row r="375" spans="1:10" s="25" customFormat="1" ht="54" customHeight="1" x14ac:dyDescent="0.15">
      <c r="A375" s="66">
        <v>371</v>
      </c>
      <c r="B375" s="21">
        <v>5</v>
      </c>
      <c r="C375" s="26" t="s">
        <v>8</v>
      </c>
      <c r="D375" s="18">
        <v>26</v>
      </c>
      <c r="E375" s="27" t="s">
        <v>1048</v>
      </c>
      <c r="F375" s="19" t="s">
        <v>17</v>
      </c>
      <c r="G375" s="19" t="s">
        <v>1049</v>
      </c>
      <c r="H375" s="29">
        <v>4</v>
      </c>
      <c r="I375" s="23" t="s">
        <v>1050</v>
      </c>
      <c r="J375" s="30">
        <v>9</v>
      </c>
    </row>
    <row r="376" spans="1:10" s="25" customFormat="1" ht="54" customHeight="1" x14ac:dyDescent="0.15">
      <c r="A376" s="66">
        <v>372</v>
      </c>
      <c r="B376" s="28">
        <v>5</v>
      </c>
      <c r="C376" s="40" t="s">
        <v>8</v>
      </c>
      <c r="D376" s="18">
        <v>27</v>
      </c>
      <c r="E376" s="27" t="s">
        <v>1051</v>
      </c>
      <c r="F376" s="19" t="s">
        <v>120</v>
      </c>
      <c r="G376" s="31" t="s">
        <v>52</v>
      </c>
      <c r="H376" s="29">
        <v>18</v>
      </c>
      <c r="I376" s="23" t="s">
        <v>1052</v>
      </c>
      <c r="J376" s="32">
        <v>9</v>
      </c>
    </row>
    <row r="377" spans="1:10" s="25" customFormat="1" ht="54" customHeight="1" x14ac:dyDescent="0.15">
      <c r="A377" s="66">
        <v>373</v>
      </c>
      <c r="B377" s="28">
        <v>5</v>
      </c>
      <c r="C377" s="26" t="s">
        <v>8</v>
      </c>
      <c r="D377" s="18">
        <v>28</v>
      </c>
      <c r="E377" s="27" t="s">
        <v>1053</v>
      </c>
      <c r="F377" s="19" t="s">
        <v>120</v>
      </c>
      <c r="G377" s="19" t="s">
        <v>95</v>
      </c>
      <c r="H377" s="29">
        <v>17</v>
      </c>
      <c r="I377" s="23" t="s">
        <v>1054</v>
      </c>
      <c r="J377" s="30">
        <v>9</v>
      </c>
    </row>
    <row r="378" spans="1:10" s="25" customFormat="1" ht="54" customHeight="1" x14ac:dyDescent="0.15">
      <c r="A378" s="66">
        <v>374</v>
      </c>
      <c r="B378" s="28">
        <v>5</v>
      </c>
      <c r="C378" s="26" t="s">
        <v>8</v>
      </c>
      <c r="D378" s="18">
        <v>29</v>
      </c>
      <c r="E378" s="27" t="s">
        <v>1055</v>
      </c>
      <c r="F378" s="19" t="s">
        <v>10</v>
      </c>
      <c r="G378" s="19" t="s">
        <v>1056</v>
      </c>
      <c r="H378" s="29">
        <v>4</v>
      </c>
      <c r="I378" s="23" t="s">
        <v>1057</v>
      </c>
      <c r="J378" s="30">
        <v>10</v>
      </c>
    </row>
    <row r="379" spans="1:10" s="25" customFormat="1" ht="54" customHeight="1" x14ac:dyDescent="0.15">
      <c r="A379" s="66">
        <v>375</v>
      </c>
      <c r="B379" s="28">
        <v>5</v>
      </c>
      <c r="C379" s="26" t="s">
        <v>8</v>
      </c>
      <c r="D379" s="18">
        <v>30</v>
      </c>
      <c r="E379" s="27" t="s">
        <v>1058</v>
      </c>
      <c r="F379" s="19" t="s">
        <v>10</v>
      </c>
      <c r="G379" s="19" t="s">
        <v>1059</v>
      </c>
      <c r="H379" s="29">
        <v>4</v>
      </c>
      <c r="I379" s="23" t="s">
        <v>1060</v>
      </c>
      <c r="J379" s="30">
        <v>10</v>
      </c>
    </row>
    <row r="380" spans="1:10" s="25" customFormat="1" ht="54" customHeight="1" x14ac:dyDescent="0.15">
      <c r="A380" s="66">
        <v>376</v>
      </c>
      <c r="B380" s="28">
        <v>5</v>
      </c>
      <c r="C380" s="26" t="s">
        <v>8</v>
      </c>
      <c r="D380" s="18">
        <v>31</v>
      </c>
      <c r="E380" s="27" t="s">
        <v>1061</v>
      </c>
      <c r="F380" s="19" t="s">
        <v>339</v>
      </c>
      <c r="G380" s="19" t="s">
        <v>1062</v>
      </c>
      <c r="H380" s="29">
        <v>4</v>
      </c>
      <c r="I380" s="23" t="s">
        <v>1063</v>
      </c>
      <c r="J380" s="30">
        <v>10</v>
      </c>
    </row>
    <row r="381" spans="1:10" s="25" customFormat="1" ht="54" customHeight="1" x14ac:dyDescent="0.15">
      <c r="A381" s="66">
        <v>377</v>
      </c>
      <c r="B381" s="28">
        <v>5</v>
      </c>
      <c r="C381" s="26" t="s">
        <v>8</v>
      </c>
      <c r="D381" s="18">
        <v>32</v>
      </c>
      <c r="E381" s="27" t="s">
        <v>1064</v>
      </c>
      <c r="F381" s="19" t="s">
        <v>126</v>
      </c>
      <c r="G381" s="19" t="s">
        <v>1065</v>
      </c>
      <c r="H381" s="29">
        <v>3</v>
      </c>
      <c r="I381" s="23" t="s">
        <v>1066</v>
      </c>
      <c r="J381" s="30">
        <v>10</v>
      </c>
    </row>
    <row r="382" spans="1:10" s="25" customFormat="1" ht="54" customHeight="1" x14ac:dyDescent="0.15">
      <c r="A382" s="66">
        <v>378</v>
      </c>
      <c r="B382" s="28">
        <v>5</v>
      </c>
      <c r="C382" s="26" t="s">
        <v>8</v>
      </c>
      <c r="D382" s="18">
        <v>33</v>
      </c>
      <c r="E382" s="27" t="s">
        <v>1067</v>
      </c>
      <c r="F382" s="19" t="s">
        <v>14</v>
      </c>
      <c r="G382" s="19" t="s">
        <v>1068</v>
      </c>
      <c r="H382" s="29">
        <v>4</v>
      </c>
      <c r="I382" s="23" t="s">
        <v>1069</v>
      </c>
      <c r="J382" s="30">
        <v>10</v>
      </c>
    </row>
    <row r="383" spans="1:10" s="25" customFormat="1" ht="54" customHeight="1" x14ac:dyDescent="0.15">
      <c r="A383" s="66">
        <v>379</v>
      </c>
      <c r="B383" s="28">
        <v>5</v>
      </c>
      <c r="C383" s="26" t="s">
        <v>8</v>
      </c>
      <c r="D383" s="18">
        <v>34</v>
      </c>
      <c r="E383" s="27" t="s">
        <v>1070</v>
      </c>
      <c r="F383" s="19" t="s">
        <v>14</v>
      </c>
      <c r="G383" s="19" t="s">
        <v>1065</v>
      </c>
      <c r="H383" s="29">
        <v>3</v>
      </c>
      <c r="I383" s="23" t="s">
        <v>1071</v>
      </c>
      <c r="J383" s="30">
        <v>10</v>
      </c>
    </row>
    <row r="384" spans="1:10" s="25" customFormat="1" ht="54" customHeight="1" x14ac:dyDescent="0.15">
      <c r="A384" s="66">
        <v>380</v>
      </c>
      <c r="B384" s="28">
        <v>5</v>
      </c>
      <c r="C384" s="26" t="s">
        <v>8</v>
      </c>
      <c r="D384" s="18">
        <v>35</v>
      </c>
      <c r="E384" s="27" t="s">
        <v>1072</v>
      </c>
      <c r="F384" s="19" t="s">
        <v>294</v>
      </c>
      <c r="G384" s="19" t="s">
        <v>1068</v>
      </c>
      <c r="H384" s="29">
        <v>11</v>
      </c>
      <c r="I384" s="23" t="s">
        <v>1073</v>
      </c>
      <c r="J384" s="30">
        <v>10</v>
      </c>
    </row>
    <row r="385" spans="1:10" s="25" customFormat="1" ht="54" customHeight="1" x14ac:dyDescent="0.15">
      <c r="A385" s="66">
        <v>381</v>
      </c>
      <c r="B385" s="28">
        <v>5</v>
      </c>
      <c r="C385" s="26" t="s">
        <v>8</v>
      </c>
      <c r="D385" s="18">
        <v>36</v>
      </c>
      <c r="E385" s="27" t="s">
        <v>1074</v>
      </c>
      <c r="F385" s="19" t="s">
        <v>294</v>
      </c>
      <c r="G385" s="19" t="s">
        <v>1068</v>
      </c>
      <c r="H385" s="29">
        <v>4</v>
      </c>
      <c r="I385" s="23" t="s">
        <v>1075</v>
      </c>
      <c r="J385" s="30">
        <v>10</v>
      </c>
    </row>
    <row r="386" spans="1:10" s="25" customFormat="1" ht="54" customHeight="1" x14ac:dyDescent="0.15">
      <c r="A386" s="66">
        <v>382</v>
      </c>
      <c r="B386" s="28">
        <v>5</v>
      </c>
      <c r="C386" s="26" t="s">
        <v>8</v>
      </c>
      <c r="D386" s="18">
        <v>37</v>
      </c>
      <c r="E386" s="27" t="s">
        <v>1076</v>
      </c>
      <c r="F386" s="19" t="s">
        <v>294</v>
      </c>
      <c r="G386" s="19" t="s">
        <v>1068</v>
      </c>
      <c r="H386" s="29">
        <v>4</v>
      </c>
      <c r="I386" s="23" t="s">
        <v>1077</v>
      </c>
      <c r="J386" s="30">
        <v>10</v>
      </c>
    </row>
    <row r="387" spans="1:10" s="25" customFormat="1" ht="54" customHeight="1" x14ac:dyDescent="0.15">
      <c r="A387" s="66">
        <v>383</v>
      </c>
      <c r="B387" s="28">
        <v>5</v>
      </c>
      <c r="C387" s="40" t="s">
        <v>8</v>
      </c>
      <c r="D387" s="18">
        <v>38</v>
      </c>
      <c r="E387" s="27" t="s">
        <v>1078</v>
      </c>
      <c r="F387" s="19" t="s">
        <v>120</v>
      </c>
      <c r="G387" s="31" t="s">
        <v>58</v>
      </c>
      <c r="H387" s="29">
        <v>10</v>
      </c>
      <c r="I387" s="41" t="s">
        <v>1079</v>
      </c>
      <c r="J387" s="32">
        <v>10</v>
      </c>
    </row>
    <row r="388" spans="1:10" s="25" customFormat="1" ht="54" customHeight="1" x14ac:dyDescent="0.15">
      <c r="A388" s="66">
        <v>384</v>
      </c>
      <c r="B388" s="28">
        <v>5</v>
      </c>
      <c r="C388" s="40" t="s">
        <v>8</v>
      </c>
      <c r="D388" s="18">
        <v>39</v>
      </c>
      <c r="E388" s="27" t="s">
        <v>1080</v>
      </c>
      <c r="F388" s="19" t="s">
        <v>120</v>
      </c>
      <c r="G388" s="31" t="s">
        <v>1081</v>
      </c>
      <c r="H388" s="29">
        <v>13</v>
      </c>
      <c r="I388" s="23" t="s">
        <v>1082</v>
      </c>
      <c r="J388" s="32">
        <v>12</v>
      </c>
    </row>
    <row r="389" spans="1:10" s="25" customFormat="1" ht="54" customHeight="1" x14ac:dyDescent="0.15">
      <c r="A389" s="66">
        <v>385</v>
      </c>
      <c r="B389" s="28">
        <v>5</v>
      </c>
      <c r="C389" s="26" t="s">
        <v>8</v>
      </c>
      <c r="D389" s="18">
        <v>40</v>
      </c>
      <c r="E389" s="27" t="s">
        <v>1083</v>
      </c>
      <c r="F389" s="19" t="s">
        <v>14</v>
      </c>
      <c r="G389" s="19" t="s">
        <v>340</v>
      </c>
      <c r="H389" s="29">
        <v>9</v>
      </c>
      <c r="I389" s="23" t="s">
        <v>1084</v>
      </c>
      <c r="J389" s="30">
        <v>1</v>
      </c>
    </row>
    <row r="390" spans="1:10" s="25" customFormat="1" ht="54" customHeight="1" x14ac:dyDescent="0.15">
      <c r="A390" s="66">
        <v>386</v>
      </c>
      <c r="B390" s="28">
        <v>5</v>
      </c>
      <c r="C390" s="40" t="s">
        <v>8</v>
      </c>
      <c r="D390" s="18">
        <v>41</v>
      </c>
      <c r="E390" s="27" t="s">
        <v>1085</v>
      </c>
      <c r="F390" s="19" t="s">
        <v>17</v>
      </c>
      <c r="G390" s="31" t="s">
        <v>340</v>
      </c>
      <c r="H390" s="29">
        <v>9</v>
      </c>
      <c r="I390" s="23" t="s">
        <v>1086</v>
      </c>
      <c r="J390" s="32">
        <v>1</v>
      </c>
    </row>
    <row r="391" spans="1:10" s="25" customFormat="1" ht="54" customHeight="1" x14ac:dyDescent="0.15">
      <c r="A391" s="66">
        <v>387</v>
      </c>
      <c r="B391" s="28">
        <v>5</v>
      </c>
      <c r="C391" s="26" t="s">
        <v>171</v>
      </c>
      <c r="D391" s="18">
        <v>42</v>
      </c>
      <c r="E391" s="27" t="s">
        <v>1087</v>
      </c>
      <c r="F391" s="19" t="s">
        <v>133</v>
      </c>
      <c r="G391" s="19" t="s">
        <v>1088</v>
      </c>
      <c r="H391" s="29">
        <v>3</v>
      </c>
      <c r="I391" s="23" t="s">
        <v>1089</v>
      </c>
      <c r="J391" s="30">
        <v>7</v>
      </c>
    </row>
    <row r="392" spans="1:10" s="25" customFormat="1" ht="54" customHeight="1" x14ac:dyDescent="0.15">
      <c r="A392" s="66">
        <v>388</v>
      </c>
      <c r="B392" s="28">
        <v>5</v>
      </c>
      <c r="C392" s="26" t="s">
        <v>171</v>
      </c>
      <c r="D392" s="18">
        <v>43</v>
      </c>
      <c r="E392" s="27" t="s">
        <v>1090</v>
      </c>
      <c r="F392" s="19" t="s">
        <v>179</v>
      </c>
      <c r="G392" s="19" t="s">
        <v>1091</v>
      </c>
      <c r="H392" s="29">
        <v>7</v>
      </c>
      <c r="I392" s="23" t="s">
        <v>1092</v>
      </c>
      <c r="J392" s="30">
        <v>7</v>
      </c>
    </row>
    <row r="393" spans="1:10" s="25" customFormat="1" ht="54" customHeight="1" x14ac:dyDescent="0.15">
      <c r="A393" s="66">
        <v>389</v>
      </c>
      <c r="B393" s="28">
        <v>5</v>
      </c>
      <c r="C393" s="26" t="s">
        <v>693</v>
      </c>
      <c r="D393" s="18">
        <v>44</v>
      </c>
      <c r="E393" s="27" t="s">
        <v>1093</v>
      </c>
      <c r="F393" s="19" t="s">
        <v>133</v>
      </c>
      <c r="G393" s="19" t="s">
        <v>1094</v>
      </c>
      <c r="H393" s="29">
        <v>5</v>
      </c>
      <c r="I393" s="23" t="s">
        <v>1095</v>
      </c>
      <c r="J393" s="30">
        <v>8</v>
      </c>
    </row>
    <row r="394" spans="1:10" s="25" customFormat="1" ht="54" customHeight="1" x14ac:dyDescent="0.15">
      <c r="A394" s="66">
        <v>390</v>
      </c>
      <c r="B394" s="28">
        <v>5</v>
      </c>
      <c r="C394" s="26" t="s">
        <v>693</v>
      </c>
      <c r="D394" s="18">
        <v>45</v>
      </c>
      <c r="E394" s="27" t="s">
        <v>1096</v>
      </c>
      <c r="F394" s="19" t="s">
        <v>133</v>
      </c>
      <c r="G394" s="19" t="s">
        <v>1097</v>
      </c>
      <c r="H394" s="29">
        <v>5</v>
      </c>
      <c r="I394" s="23" t="s">
        <v>1098</v>
      </c>
      <c r="J394" s="30">
        <v>8</v>
      </c>
    </row>
    <row r="395" spans="1:10" s="25" customFormat="1" ht="54" customHeight="1" x14ac:dyDescent="0.15">
      <c r="A395" s="66">
        <v>391</v>
      </c>
      <c r="B395" s="28">
        <v>5</v>
      </c>
      <c r="C395" s="26" t="s">
        <v>171</v>
      </c>
      <c r="D395" s="18">
        <v>46</v>
      </c>
      <c r="E395" s="27" t="s">
        <v>1099</v>
      </c>
      <c r="F395" s="19" t="s">
        <v>133</v>
      </c>
      <c r="G395" s="19" t="s">
        <v>1100</v>
      </c>
      <c r="H395" s="29">
        <v>6</v>
      </c>
      <c r="I395" s="23" t="s">
        <v>1101</v>
      </c>
      <c r="J395" s="30">
        <v>8</v>
      </c>
    </row>
    <row r="396" spans="1:10" s="25" customFormat="1" ht="54" customHeight="1" x14ac:dyDescent="0.15">
      <c r="A396" s="66">
        <v>392</v>
      </c>
      <c r="B396" s="28">
        <v>5</v>
      </c>
      <c r="C396" s="26" t="s">
        <v>171</v>
      </c>
      <c r="D396" s="18">
        <v>47</v>
      </c>
      <c r="E396" s="27" t="s">
        <v>1102</v>
      </c>
      <c r="F396" s="19" t="s">
        <v>133</v>
      </c>
      <c r="G396" s="19" t="s">
        <v>1199</v>
      </c>
      <c r="H396" s="29">
        <v>4</v>
      </c>
      <c r="I396" s="23" t="s">
        <v>1103</v>
      </c>
      <c r="J396" s="30">
        <v>9</v>
      </c>
    </row>
    <row r="397" spans="1:10" s="25" customFormat="1" ht="54" customHeight="1" x14ac:dyDescent="0.15">
      <c r="A397" s="66">
        <v>393</v>
      </c>
      <c r="B397" s="28">
        <v>5</v>
      </c>
      <c r="C397" s="26" t="s">
        <v>171</v>
      </c>
      <c r="D397" s="18">
        <v>48</v>
      </c>
      <c r="E397" s="27" t="s">
        <v>1104</v>
      </c>
      <c r="F397" s="19" t="s">
        <v>133</v>
      </c>
      <c r="G397" s="19" t="s">
        <v>1199</v>
      </c>
      <c r="H397" s="29">
        <v>4</v>
      </c>
      <c r="I397" s="23" t="s">
        <v>1105</v>
      </c>
      <c r="J397" s="30">
        <v>9</v>
      </c>
    </row>
    <row r="398" spans="1:10" s="25" customFormat="1" ht="54" customHeight="1" x14ac:dyDescent="0.15">
      <c r="A398" s="66">
        <v>394</v>
      </c>
      <c r="B398" s="28">
        <v>5</v>
      </c>
      <c r="C398" s="26" t="s">
        <v>1106</v>
      </c>
      <c r="D398" s="18">
        <v>49</v>
      </c>
      <c r="E398" s="27" t="s">
        <v>1107</v>
      </c>
      <c r="F398" s="19" t="s">
        <v>133</v>
      </c>
      <c r="G398" s="19" t="s">
        <v>1108</v>
      </c>
      <c r="H398" s="29">
        <v>3</v>
      </c>
      <c r="I398" s="23" t="s">
        <v>1109</v>
      </c>
      <c r="J398" s="30">
        <v>7</v>
      </c>
    </row>
    <row r="399" spans="1:10" s="25" customFormat="1" ht="54" customHeight="1" x14ac:dyDescent="0.15">
      <c r="A399" s="66">
        <v>395</v>
      </c>
      <c r="B399" s="28">
        <v>5</v>
      </c>
      <c r="C399" s="26" t="s">
        <v>258</v>
      </c>
      <c r="D399" s="18">
        <v>50</v>
      </c>
      <c r="E399" s="27" t="s">
        <v>1110</v>
      </c>
      <c r="F399" s="19" t="s">
        <v>120</v>
      </c>
      <c r="G399" s="19" t="s">
        <v>1111</v>
      </c>
      <c r="H399" s="29">
        <v>6</v>
      </c>
      <c r="I399" s="23" t="s">
        <v>1112</v>
      </c>
      <c r="J399" s="30">
        <v>7</v>
      </c>
    </row>
    <row r="400" spans="1:10" s="25" customFormat="1" ht="54" customHeight="1" x14ac:dyDescent="0.15">
      <c r="A400" s="66">
        <v>396</v>
      </c>
      <c r="B400" s="28">
        <v>5</v>
      </c>
      <c r="C400" s="26" t="s">
        <v>258</v>
      </c>
      <c r="D400" s="18">
        <v>51</v>
      </c>
      <c r="E400" s="27" t="s">
        <v>1113</v>
      </c>
      <c r="F400" s="19" t="s">
        <v>120</v>
      </c>
      <c r="G400" s="19" t="s">
        <v>1114</v>
      </c>
      <c r="H400" s="29">
        <v>6</v>
      </c>
      <c r="I400" s="23" t="s">
        <v>1112</v>
      </c>
      <c r="J400" s="30">
        <v>7</v>
      </c>
    </row>
    <row r="401" spans="1:10" s="25" customFormat="1" ht="54" customHeight="1" x14ac:dyDescent="0.15">
      <c r="A401" s="66">
        <v>397</v>
      </c>
      <c r="B401" s="28">
        <v>5</v>
      </c>
      <c r="C401" s="26" t="s">
        <v>258</v>
      </c>
      <c r="D401" s="18">
        <v>52</v>
      </c>
      <c r="E401" s="27" t="s">
        <v>1115</v>
      </c>
      <c r="F401" s="19" t="s">
        <v>1116</v>
      </c>
      <c r="G401" s="31" t="s">
        <v>1117</v>
      </c>
      <c r="H401" s="29">
        <v>4</v>
      </c>
      <c r="I401" s="23" t="s">
        <v>1118</v>
      </c>
      <c r="J401" s="32">
        <v>8</v>
      </c>
    </row>
    <row r="402" spans="1:10" s="25" customFormat="1" ht="54" customHeight="1" x14ac:dyDescent="0.15">
      <c r="A402" s="66">
        <v>398</v>
      </c>
      <c r="B402" s="28">
        <v>5</v>
      </c>
      <c r="C402" s="26" t="s">
        <v>258</v>
      </c>
      <c r="D402" s="18">
        <v>53</v>
      </c>
      <c r="E402" s="27" t="s">
        <v>1119</v>
      </c>
      <c r="F402" s="19" t="s">
        <v>1116</v>
      </c>
      <c r="G402" s="31" t="s">
        <v>1120</v>
      </c>
      <c r="H402" s="29">
        <v>4</v>
      </c>
      <c r="I402" s="23" t="s">
        <v>1118</v>
      </c>
      <c r="J402" s="32">
        <v>8</v>
      </c>
    </row>
    <row r="403" spans="1:10" s="25" customFormat="1" ht="54" customHeight="1" x14ac:dyDescent="0.15">
      <c r="A403" s="66">
        <v>399</v>
      </c>
      <c r="B403" s="28">
        <v>5</v>
      </c>
      <c r="C403" s="26" t="s">
        <v>258</v>
      </c>
      <c r="D403" s="18">
        <v>54</v>
      </c>
      <c r="E403" s="27" t="s">
        <v>1121</v>
      </c>
      <c r="F403" s="19" t="s">
        <v>133</v>
      </c>
      <c r="G403" s="19" t="s">
        <v>1122</v>
      </c>
      <c r="H403" s="29">
        <v>3</v>
      </c>
      <c r="I403" s="23" t="s">
        <v>737</v>
      </c>
      <c r="J403" s="30">
        <v>9</v>
      </c>
    </row>
    <row r="404" spans="1:10" s="25" customFormat="1" ht="54" customHeight="1" x14ac:dyDescent="0.15">
      <c r="A404" s="66">
        <v>400</v>
      </c>
      <c r="B404" s="28">
        <v>5</v>
      </c>
      <c r="C404" s="26" t="s">
        <v>258</v>
      </c>
      <c r="D404" s="18">
        <v>55</v>
      </c>
      <c r="E404" s="27" t="s">
        <v>1123</v>
      </c>
      <c r="F404" s="19" t="s">
        <v>14</v>
      </c>
      <c r="G404" s="19" t="s">
        <v>1124</v>
      </c>
      <c r="H404" s="29">
        <v>4</v>
      </c>
      <c r="I404" s="23" t="s">
        <v>1125</v>
      </c>
      <c r="J404" s="30">
        <v>9</v>
      </c>
    </row>
    <row r="405" spans="1:10" s="25" customFormat="1" ht="54" customHeight="1" x14ac:dyDescent="0.15">
      <c r="A405" s="66">
        <v>401</v>
      </c>
      <c r="B405" s="28">
        <v>5</v>
      </c>
      <c r="C405" s="26" t="s">
        <v>266</v>
      </c>
      <c r="D405" s="18">
        <v>56</v>
      </c>
      <c r="E405" s="27" t="s">
        <v>1126</v>
      </c>
      <c r="F405" s="19" t="s">
        <v>133</v>
      </c>
      <c r="G405" s="31" t="s">
        <v>1127</v>
      </c>
      <c r="H405" s="29">
        <v>4</v>
      </c>
      <c r="I405" s="23" t="s">
        <v>1128</v>
      </c>
      <c r="J405" s="32">
        <v>7</v>
      </c>
    </row>
    <row r="406" spans="1:10" s="25" customFormat="1" ht="54" customHeight="1" x14ac:dyDescent="0.15">
      <c r="A406" s="66">
        <v>402</v>
      </c>
      <c r="B406" s="28">
        <v>5</v>
      </c>
      <c r="C406" s="26" t="s">
        <v>266</v>
      </c>
      <c r="D406" s="18">
        <v>57</v>
      </c>
      <c r="E406" s="27" t="s">
        <v>1132</v>
      </c>
      <c r="F406" s="19" t="s">
        <v>133</v>
      </c>
      <c r="G406" s="31" t="s">
        <v>1133</v>
      </c>
      <c r="H406" s="29">
        <v>5</v>
      </c>
      <c r="I406" s="23" t="s">
        <v>1134</v>
      </c>
      <c r="J406" s="32">
        <v>9</v>
      </c>
    </row>
    <row r="407" spans="1:10" s="25" customFormat="1" ht="54" customHeight="1" x14ac:dyDescent="0.15">
      <c r="A407" s="66">
        <v>403</v>
      </c>
      <c r="B407" s="28">
        <v>5</v>
      </c>
      <c r="C407" s="26" t="s">
        <v>266</v>
      </c>
      <c r="D407" s="18">
        <v>58</v>
      </c>
      <c r="E407" s="27" t="s">
        <v>1135</v>
      </c>
      <c r="F407" s="19" t="s">
        <v>133</v>
      </c>
      <c r="G407" s="31" t="s">
        <v>1136</v>
      </c>
      <c r="H407" s="29">
        <v>4</v>
      </c>
      <c r="I407" s="23" t="s">
        <v>1137</v>
      </c>
      <c r="J407" s="32">
        <v>9</v>
      </c>
    </row>
    <row r="408" spans="1:10" s="25" customFormat="1" ht="54" customHeight="1" x14ac:dyDescent="0.15">
      <c r="A408" s="66">
        <v>404</v>
      </c>
      <c r="B408" s="28">
        <v>5</v>
      </c>
      <c r="C408" s="26" t="s">
        <v>266</v>
      </c>
      <c r="D408" s="18">
        <v>59</v>
      </c>
      <c r="E408" s="27" t="s">
        <v>1129</v>
      </c>
      <c r="F408" s="19" t="s">
        <v>268</v>
      </c>
      <c r="G408" s="31" t="s">
        <v>1130</v>
      </c>
      <c r="H408" s="29">
        <v>4</v>
      </c>
      <c r="I408" s="23" t="s">
        <v>1131</v>
      </c>
      <c r="J408" s="30">
        <v>9</v>
      </c>
    </row>
    <row r="409" spans="1:10" s="25" customFormat="1" ht="54" customHeight="1" x14ac:dyDescent="0.15">
      <c r="A409" s="66">
        <v>405</v>
      </c>
      <c r="B409" s="28">
        <v>5</v>
      </c>
      <c r="C409" s="26" t="s">
        <v>275</v>
      </c>
      <c r="D409" s="18">
        <v>60</v>
      </c>
      <c r="E409" s="27" t="s">
        <v>1138</v>
      </c>
      <c r="F409" s="19" t="s">
        <v>133</v>
      </c>
      <c r="G409" s="31" t="s">
        <v>1139</v>
      </c>
      <c r="H409" s="29">
        <v>6</v>
      </c>
      <c r="I409" s="23" t="s">
        <v>1140</v>
      </c>
      <c r="J409" s="32">
        <v>7</v>
      </c>
    </row>
    <row r="410" spans="1:10" s="25" customFormat="1" ht="54" customHeight="1" x14ac:dyDescent="0.15">
      <c r="A410" s="66">
        <v>406</v>
      </c>
      <c r="B410" s="28">
        <v>5</v>
      </c>
      <c r="C410" s="26" t="s">
        <v>275</v>
      </c>
      <c r="D410" s="18">
        <v>61</v>
      </c>
      <c r="E410" s="27" t="s">
        <v>1141</v>
      </c>
      <c r="F410" s="19" t="s">
        <v>133</v>
      </c>
      <c r="G410" s="19" t="s">
        <v>1142</v>
      </c>
      <c r="H410" s="29">
        <v>4</v>
      </c>
      <c r="I410" s="23" t="s">
        <v>1143</v>
      </c>
      <c r="J410" s="30">
        <v>8</v>
      </c>
    </row>
    <row r="411" spans="1:10" s="25" customFormat="1" ht="54" customHeight="1" x14ac:dyDescent="0.15">
      <c r="A411" s="66">
        <v>407</v>
      </c>
      <c r="B411" s="28">
        <v>5</v>
      </c>
      <c r="C411" s="26" t="s">
        <v>275</v>
      </c>
      <c r="D411" s="18">
        <v>62</v>
      </c>
      <c r="E411" s="27" t="s">
        <v>1144</v>
      </c>
      <c r="F411" s="19" t="s">
        <v>133</v>
      </c>
      <c r="G411" s="31" t="s">
        <v>1145</v>
      </c>
      <c r="H411" s="29">
        <v>5</v>
      </c>
      <c r="I411" s="23" t="s">
        <v>1146</v>
      </c>
      <c r="J411" s="32">
        <v>8</v>
      </c>
    </row>
    <row r="412" spans="1:10" s="25" customFormat="1" ht="54" customHeight="1" x14ac:dyDescent="0.15">
      <c r="A412" s="66">
        <v>408</v>
      </c>
      <c r="B412" s="28">
        <v>5</v>
      </c>
      <c r="C412" s="26" t="s">
        <v>275</v>
      </c>
      <c r="D412" s="18">
        <v>63</v>
      </c>
      <c r="E412" s="27" t="s">
        <v>1147</v>
      </c>
      <c r="F412" s="19" t="s">
        <v>133</v>
      </c>
      <c r="G412" s="31" t="s">
        <v>1148</v>
      </c>
      <c r="H412" s="29">
        <v>5</v>
      </c>
      <c r="I412" s="23" t="s">
        <v>1149</v>
      </c>
      <c r="J412" s="32">
        <v>9</v>
      </c>
    </row>
    <row r="413" spans="1:10" s="25" customFormat="1" ht="54" customHeight="1" x14ac:dyDescent="0.15">
      <c r="A413" s="66">
        <v>409</v>
      </c>
      <c r="B413" s="28">
        <v>5</v>
      </c>
      <c r="C413" s="26" t="s">
        <v>275</v>
      </c>
      <c r="D413" s="18">
        <v>64</v>
      </c>
      <c r="E413" s="27" t="s">
        <v>1150</v>
      </c>
      <c r="F413" s="19" t="s">
        <v>133</v>
      </c>
      <c r="G413" s="31" t="s">
        <v>1151</v>
      </c>
      <c r="H413" s="29" t="s">
        <v>1152</v>
      </c>
      <c r="I413" s="23" t="s">
        <v>822</v>
      </c>
      <c r="J413" s="32">
        <v>9</v>
      </c>
    </row>
    <row r="414" spans="1:10" s="25" customFormat="1" ht="54" customHeight="1" x14ac:dyDescent="0.15">
      <c r="A414" s="66">
        <v>410</v>
      </c>
      <c r="B414" s="44">
        <v>5</v>
      </c>
      <c r="C414" s="42" t="s">
        <v>275</v>
      </c>
      <c r="D414" s="18">
        <v>65</v>
      </c>
      <c r="E414" s="43" t="s">
        <v>1153</v>
      </c>
      <c r="F414" s="45" t="s">
        <v>133</v>
      </c>
      <c r="G414" s="46" t="s">
        <v>1154</v>
      </c>
      <c r="H414" s="47">
        <v>5</v>
      </c>
      <c r="I414" s="48" t="s">
        <v>1155</v>
      </c>
      <c r="J414" s="49">
        <v>10</v>
      </c>
    </row>
    <row r="415" spans="1:10" s="25" customFormat="1" ht="54" customHeight="1" x14ac:dyDescent="0.15">
      <c r="A415" s="66">
        <v>411</v>
      </c>
      <c r="B415" s="28">
        <v>5</v>
      </c>
      <c r="C415" s="26" t="s">
        <v>411</v>
      </c>
      <c r="D415" s="18">
        <v>66</v>
      </c>
      <c r="E415" s="27" t="s">
        <v>1156</v>
      </c>
      <c r="F415" s="19" t="s">
        <v>133</v>
      </c>
      <c r="G415" s="31" t="s">
        <v>1157</v>
      </c>
      <c r="H415" s="29">
        <v>3</v>
      </c>
      <c r="I415" s="23" t="s">
        <v>1158</v>
      </c>
      <c r="J415" s="32">
        <v>7</v>
      </c>
    </row>
    <row r="416" spans="1:10" s="25" customFormat="1" ht="54" customHeight="1" x14ac:dyDescent="0.15">
      <c r="A416" s="66">
        <v>412</v>
      </c>
      <c r="B416" s="28">
        <v>5</v>
      </c>
      <c r="C416" s="26" t="s">
        <v>411</v>
      </c>
      <c r="D416" s="18">
        <v>67</v>
      </c>
      <c r="E416" s="27" t="s">
        <v>1159</v>
      </c>
      <c r="F416" s="19" t="s">
        <v>268</v>
      </c>
      <c r="G416" s="31" t="s">
        <v>1160</v>
      </c>
      <c r="H416" s="29">
        <v>5</v>
      </c>
      <c r="I416" s="23" t="s">
        <v>1161</v>
      </c>
      <c r="J416" s="32">
        <v>7</v>
      </c>
    </row>
    <row r="417" spans="1:10" s="25" customFormat="1" ht="54" customHeight="1" x14ac:dyDescent="0.15">
      <c r="A417" s="66">
        <v>413</v>
      </c>
      <c r="B417" s="28">
        <v>5</v>
      </c>
      <c r="C417" s="26" t="s">
        <v>411</v>
      </c>
      <c r="D417" s="18">
        <v>68</v>
      </c>
      <c r="E417" s="27" t="s">
        <v>1162</v>
      </c>
      <c r="F417" s="19" t="s">
        <v>644</v>
      </c>
      <c r="G417" s="31" t="s">
        <v>824</v>
      </c>
      <c r="H417" s="29">
        <v>6</v>
      </c>
      <c r="I417" s="23" t="s">
        <v>1163</v>
      </c>
      <c r="J417" s="32">
        <v>8</v>
      </c>
    </row>
    <row r="418" spans="1:10" s="25" customFormat="1" ht="54" customHeight="1" x14ac:dyDescent="0.15">
      <c r="A418" s="66">
        <v>414</v>
      </c>
      <c r="B418" s="28">
        <v>5</v>
      </c>
      <c r="C418" s="26" t="s">
        <v>418</v>
      </c>
      <c r="D418" s="18">
        <v>69</v>
      </c>
      <c r="E418" s="27" t="s">
        <v>1164</v>
      </c>
      <c r="F418" s="19" t="s">
        <v>133</v>
      </c>
      <c r="G418" s="31" t="s">
        <v>1165</v>
      </c>
      <c r="H418" s="29">
        <v>3</v>
      </c>
      <c r="I418" s="23" t="s">
        <v>1166</v>
      </c>
      <c r="J418" s="32">
        <v>11</v>
      </c>
    </row>
    <row r="419" spans="1:10" s="25" customFormat="1" ht="54" customHeight="1" x14ac:dyDescent="0.15">
      <c r="A419" s="66">
        <v>415</v>
      </c>
      <c r="B419" s="28">
        <v>5</v>
      </c>
      <c r="C419" s="26" t="s">
        <v>418</v>
      </c>
      <c r="D419" s="18">
        <v>70</v>
      </c>
      <c r="E419" s="27" t="s">
        <v>1167</v>
      </c>
      <c r="F419" s="19" t="s">
        <v>375</v>
      </c>
      <c r="G419" s="19" t="s">
        <v>1168</v>
      </c>
      <c r="H419" s="29">
        <v>3</v>
      </c>
      <c r="I419" s="23" t="s">
        <v>1169</v>
      </c>
      <c r="J419" s="30">
        <v>11</v>
      </c>
    </row>
    <row r="420" spans="1:10" s="25" customFormat="1" ht="54" customHeight="1" x14ac:dyDescent="0.15">
      <c r="A420" s="66">
        <v>416</v>
      </c>
      <c r="B420" s="28">
        <v>5</v>
      </c>
      <c r="C420" s="26" t="s">
        <v>418</v>
      </c>
      <c r="D420" s="18">
        <v>71</v>
      </c>
      <c r="E420" s="27" t="s">
        <v>1170</v>
      </c>
      <c r="F420" s="19" t="s">
        <v>375</v>
      </c>
      <c r="G420" s="19" t="s">
        <v>1171</v>
      </c>
      <c r="H420" s="29">
        <v>3</v>
      </c>
      <c r="I420" s="23" t="s">
        <v>1172</v>
      </c>
      <c r="J420" s="30">
        <v>11</v>
      </c>
    </row>
    <row r="421" spans="1:10" s="25" customFormat="1" ht="54" customHeight="1" x14ac:dyDescent="0.15">
      <c r="A421" s="66">
        <v>417</v>
      </c>
      <c r="B421" s="28">
        <v>5</v>
      </c>
      <c r="C421" s="26" t="s">
        <v>292</v>
      </c>
      <c r="D421" s="18">
        <v>72</v>
      </c>
      <c r="E421" s="27" t="s">
        <v>1173</v>
      </c>
      <c r="F421" s="19" t="s">
        <v>14</v>
      </c>
      <c r="G421" s="19" t="s">
        <v>929</v>
      </c>
      <c r="H421" s="29">
        <v>4</v>
      </c>
      <c r="I421" s="23" t="s">
        <v>1174</v>
      </c>
      <c r="J421" s="30">
        <v>7</v>
      </c>
    </row>
    <row r="422" spans="1:10" s="25" customFormat="1" ht="54" customHeight="1" x14ac:dyDescent="0.15">
      <c r="A422" s="66">
        <v>418</v>
      </c>
      <c r="B422" s="28">
        <v>5</v>
      </c>
      <c r="C422" s="26" t="s">
        <v>292</v>
      </c>
      <c r="D422" s="18">
        <v>73</v>
      </c>
      <c r="E422" s="27" t="s">
        <v>1175</v>
      </c>
      <c r="F422" s="19" t="s">
        <v>773</v>
      </c>
      <c r="G422" s="19" t="s">
        <v>929</v>
      </c>
      <c r="H422" s="29">
        <v>3</v>
      </c>
      <c r="I422" s="23" t="s">
        <v>1176</v>
      </c>
      <c r="J422" s="30">
        <v>10</v>
      </c>
    </row>
    <row r="423" spans="1:10" s="25" customFormat="1" ht="54" customHeight="1" x14ac:dyDescent="0.15">
      <c r="A423" s="66">
        <v>419</v>
      </c>
      <c r="B423" s="28">
        <v>5</v>
      </c>
      <c r="C423" s="26" t="s">
        <v>931</v>
      </c>
      <c r="D423" s="18">
        <v>74</v>
      </c>
      <c r="E423" s="27" t="s">
        <v>1177</v>
      </c>
      <c r="F423" s="19" t="s">
        <v>1178</v>
      </c>
      <c r="G423" s="19" t="s">
        <v>936</v>
      </c>
      <c r="H423" s="29">
        <v>6</v>
      </c>
      <c r="I423" s="23" t="s">
        <v>1179</v>
      </c>
      <c r="J423" s="30">
        <v>7</v>
      </c>
    </row>
    <row r="424" spans="1:10" s="25" customFormat="1" ht="54" customHeight="1" x14ac:dyDescent="0.15">
      <c r="A424" s="66">
        <v>420</v>
      </c>
      <c r="B424" s="28">
        <v>5</v>
      </c>
      <c r="C424" s="26" t="s">
        <v>931</v>
      </c>
      <c r="D424" s="18">
        <v>75</v>
      </c>
      <c r="E424" s="27" t="s">
        <v>1180</v>
      </c>
      <c r="F424" s="19" t="s">
        <v>133</v>
      </c>
      <c r="G424" s="19" t="s">
        <v>1181</v>
      </c>
      <c r="H424" s="29">
        <v>6</v>
      </c>
      <c r="I424" s="23" t="s">
        <v>1182</v>
      </c>
      <c r="J424" s="30">
        <v>8</v>
      </c>
    </row>
    <row r="425" spans="1:10" s="25" customFormat="1" ht="54" customHeight="1" x14ac:dyDescent="0.15">
      <c r="A425" s="66">
        <v>421</v>
      </c>
      <c r="B425" s="28">
        <v>5</v>
      </c>
      <c r="C425" s="26" t="s">
        <v>931</v>
      </c>
      <c r="D425" s="18">
        <v>76</v>
      </c>
      <c r="E425" s="27" t="s">
        <v>1183</v>
      </c>
      <c r="F425" s="19" t="s">
        <v>133</v>
      </c>
      <c r="G425" s="19" t="s">
        <v>1184</v>
      </c>
      <c r="H425" s="29">
        <v>5</v>
      </c>
      <c r="I425" s="23" t="s">
        <v>1185</v>
      </c>
      <c r="J425" s="30">
        <v>9</v>
      </c>
    </row>
    <row r="426" spans="1:10" s="25" customFormat="1" ht="54" customHeight="1" x14ac:dyDescent="0.15">
      <c r="A426" s="66">
        <v>422</v>
      </c>
      <c r="B426" s="28">
        <v>5</v>
      </c>
      <c r="C426" s="26" t="s">
        <v>297</v>
      </c>
      <c r="D426" s="18">
        <v>77</v>
      </c>
      <c r="E426" s="27" t="s">
        <v>1186</v>
      </c>
      <c r="F426" s="19" t="s">
        <v>133</v>
      </c>
      <c r="G426" s="19" t="s">
        <v>1187</v>
      </c>
      <c r="H426" s="29">
        <v>4</v>
      </c>
      <c r="I426" s="23" t="s">
        <v>1188</v>
      </c>
      <c r="J426" s="30">
        <v>7</v>
      </c>
    </row>
    <row r="427" spans="1:10" s="25" customFormat="1" ht="54" customHeight="1" x14ac:dyDescent="0.15">
      <c r="A427" s="66">
        <v>423</v>
      </c>
      <c r="B427" s="21">
        <v>5</v>
      </c>
      <c r="C427" s="26" t="s">
        <v>297</v>
      </c>
      <c r="D427" s="18">
        <v>78</v>
      </c>
      <c r="E427" s="27" t="s">
        <v>1189</v>
      </c>
      <c r="F427" s="19" t="s">
        <v>133</v>
      </c>
      <c r="G427" s="19" t="s">
        <v>1190</v>
      </c>
      <c r="H427" s="29">
        <v>3</v>
      </c>
      <c r="I427" s="23" t="s">
        <v>1191</v>
      </c>
      <c r="J427" s="30">
        <v>7</v>
      </c>
    </row>
    <row r="428" spans="1:10" s="25" customFormat="1" ht="54" customHeight="1" x14ac:dyDescent="0.15">
      <c r="A428" s="66">
        <v>424</v>
      </c>
      <c r="B428" s="28">
        <v>5</v>
      </c>
      <c r="C428" s="26" t="s">
        <v>297</v>
      </c>
      <c r="D428" s="18">
        <v>79</v>
      </c>
      <c r="E428" s="27" t="s">
        <v>1192</v>
      </c>
      <c r="F428" s="19" t="s">
        <v>773</v>
      </c>
      <c r="G428" s="19" t="s">
        <v>1193</v>
      </c>
      <c r="H428" s="29">
        <v>3</v>
      </c>
      <c r="I428" s="23" t="s">
        <v>1194</v>
      </c>
      <c r="J428" s="30">
        <v>8</v>
      </c>
    </row>
    <row r="429" spans="1:10" x14ac:dyDescent="0.15">
      <c r="E429" s="51"/>
      <c r="F429" s="53"/>
      <c r="G429" s="54"/>
      <c r="H429" s="55"/>
      <c r="I429" s="56"/>
      <c r="J429" s="57"/>
    </row>
    <row r="430" spans="1:10" x14ac:dyDescent="0.15">
      <c r="E430" s="51"/>
      <c r="F430" s="53"/>
      <c r="G430" s="54"/>
      <c r="H430" s="55"/>
      <c r="I430" s="56"/>
      <c r="J430" s="57"/>
    </row>
    <row r="431" spans="1:10" x14ac:dyDescent="0.15">
      <c r="E431" s="51"/>
      <c r="F431" s="53"/>
      <c r="G431" s="54"/>
      <c r="H431" s="55"/>
      <c r="I431" s="56"/>
      <c r="J431" s="57"/>
    </row>
    <row r="432" spans="1:10" x14ac:dyDescent="0.15">
      <c r="E432" s="51"/>
      <c r="F432" s="53"/>
      <c r="G432" s="54"/>
      <c r="H432" s="55"/>
      <c r="I432" s="56"/>
      <c r="J432" s="57"/>
    </row>
    <row r="433" spans="2:10" x14ac:dyDescent="0.15">
      <c r="E433" s="51"/>
      <c r="F433" s="53"/>
      <c r="G433" s="54"/>
      <c r="H433" s="55"/>
      <c r="I433" s="56"/>
      <c r="J433" s="57"/>
    </row>
    <row r="434" spans="2:10" s="10" customFormat="1" x14ac:dyDescent="0.15">
      <c r="B434" s="52"/>
      <c r="C434" s="50"/>
      <c r="D434" s="2"/>
      <c r="E434" s="51"/>
      <c r="F434" s="53"/>
      <c r="G434" s="54"/>
      <c r="H434" s="55"/>
      <c r="I434" s="56"/>
      <c r="J434" s="57"/>
    </row>
    <row r="435" spans="2:10" s="10" customFormat="1" x14ac:dyDescent="0.15">
      <c r="B435" s="52"/>
      <c r="C435" s="50"/>
      <c r="D435" s="2"/>
      <c r="E435" s="51"/>
      <c r="F435" s="53"/>
      <c r="G435" s="54"/>
      <c r="H435" s="55"/>
      <c r="I435" s="56"/>
      <c r="J435" s="57"/>
    </row>
    <row r="436" spans="2:10" s="10" customFormat="1" x14ac:dyDescent="0.15">
      <c r="B436" s="52"/>
      <c r="C436" s="50"/>
      <c r="D436" s="2"/>
      <c r="E436" s="51"/>
      <c r="F436" s="53"/>
      <c r="G436" s="54"/>
      <c r="H436" s="55"/>
      <c r="I436" s="56"/>
      <c r="J436" s="57"/>
    </row>
    <row r="437" spans="2:10" s="10" customFormat="1" x14ac:dyDescent="0.15">
      <c r="B437" s="52"/>
      <c r="C437" s="50"/>
      <c r="D437" s="2"/>
      <c r="E437" s="51"/>
      <c r="F437" s="53"/>
      <c r="G437" s="54"/>
      <c r="H437" s="55"/>
      <c r="I437" s="56"/>
      <c r="J437" s="57"/>
    </row>
    <row r="438" spans="2:10" s="10" customFormat="1" x14ac:dyDescent="0.15">
      <c r="B438" s="52"/>
      <c r="C438" s="50"/>
      <c r="D438" s="2"/>
      <c r="E438" s="51"/>
      <c r="F438" s="53"/>
      <c r="G438" s="54"/>
      <c r="H438" s="55"/>
      <c r="I438" s="56"/>
      <c r="J438" s="57"/>
    </row>
    <row r="439" spans="2:10" s="10" customFormat="1" x14ac:dyDescent="0.15">
      <c r="B439" s="52"/>
      <c r="C439" s="50"/>
      <c r="D439" s="2"/>
      <c r="E439" s="51"/>
      <c r="F439" s="53"/>
      <c r="G439" s="54"/>
      <c r="H439" s="55"/>
      <c r="I439" s="56"/>
      <c r="J439" s="57"/>
    </row>
    <row r="440" spans="2:10" s="10" customFormat="1" x14ac:dyDescent="0.15">
      <c r="B440" s="52"/>
      <c r="C440" s="50"/>
      <c r="D440" s="2"/>
      <c r="E440" s="51"/>
      <c r="F440" s="53"/>
      <c r="G440" s="54"/>
      <c r="H440" s="55"/>
      <c r="I440" s="56"/>
      <c r="J440" s="57"/>
    </row>
    <row r="441" spans="2:10" s="10" customFormat="1" x14ac:dyDescent="0.15">
      <c r="B441" s="52"/>
      <c r="C441" s="50"/>
      <c r="D441" s="2"/>
      <c r="E441" s="51"/>
      <c r="F441" s="53"/>
      <c r="G441" s="54"/>
      <c r="H441" s="55"/>
      <c r="I441" s="56"/>
      <c r="J441" s="57"/>
    </row>
    <row r="442" spans="2:10" s="10" customFormat="1" x14ac:dyDescent="0.15">
      <c r="B442" s="52"/>
      <c r="C442" s="50"/>
      <c r="D442" s="2"/>
      <c r="E442" s="51"/>
      <c r="F442" s="53"/>
      <c r="G442" s="54"/>
      <c r="H442" s="55"/>
      <c r="I442" s="56"/>
      <c r="J442" s="57"/>
    </row>
    <row r="443" spans="2:10" s="10" customFormat="1" x14ac:dyDescent="0.15">
      <c r="B443" s="52"/>
      <c r="C443" s="50"/>
      <c r="D443" s="2"/>
      <c r="E443" s="51"/>
      <c r="F443" s="53"/>
      <c r="G443" s="54"/>
      <c r="H443" s="55"/>
      <c r="I443" s="56"/>
      <c r="J443" s="57"/>
    </row>
    <row r="444" spans="2:10" s="10" customFormat="1" x14ac:dyDescent="0.15">
      <c r="B444" s="52"/>
      <c r="C444" s="50"/>
      <c r="D444" s="2"/>
      <c r="E444" s="51"/>
      <c r="F444" s="53"/>
      <c r="G444" s="54"/>
      <c r="H444" s="55"/>
      <c r="I444" s="56"/>
      <c r="J444" s="57"/>
    </row>
    <row r="445" spans="2:10" s="10" customFormat="1" x14ac:dyDescent="0.15">
      <c r="B445" s="52"/>
      <c r="C445" s="50"/>
      <c r="D445" s="2"/>
      <c r="E445" s="51"/>
      <c r="F445" s="53"/>
      <c r="G445" s="54"/>
      <c r="H445" s="55"/>
      <c r="I445" s="56"/>
      <c r="J445" s="57"/>
    </row>
    <row r="446" spans="2:10" s="10" customFormat="1" x14ac:dyDescent="0.15">
      <c r="B446" s="52"/>
      <c r="C446" s="50"/>
      <c r="D446" s="2"/>
      <c r="E446" s="51"/>
      <c r="F446" s="53"/>
      <c r="G446" s="54"/>
      <c r="H446" s="55"/>
      <c r="I446" s="56"/>
      <c r="J446" s="57"/>
    </row>
    <row r="447" spans="2:10" s="10" customFormat="1" x14ac:dyDescent="0.15">
      <c r="B447" s="52"/>
      <c r="C447" s="50"/>
      <c r="D447" s="2"/>
      <c r="E447" s="51"/>
      <c r="F447" s="53"/>
      <c r="G447" s="54"/>
      <c r="H447" s="55"/>
      <c r="I447" s="56"/>
      <c r="J447" s="57"/>
    </row>
    <row r="448" spans="2:10" s="10" customFormat="1" x14ac:dyDescent="0.15">
      <c r="B448" s="52"/>
      <c r="C448" s="50"/>
      <c r="D448" s="2"/>
      <c r="E448" s="51"/>
      <c r="F448" s="53"/>
      <c r="G448" s="54"/>
      <c r="H448" s="55"/>
      <c r="I448" s="56"/>
      <c r="J448" s="57"/>
    </row>
    <row r="449" spans="2:10" s="10" customFormat="1" x14ac:dyDescent="0.15">
      <c r="B449" s="52"/>
      <c r="C449" s="50"/>
      <c r="D449" s="2"/>
      <c r="E449" s="51"/>
      <c r="F449" s="53"/>
      <c r="G449" s="54"/>
      <c r="H449" s="55"/>
      <c r="I449" s="56"/>
      <c r="J449" s="57"/>
    </row>
    <row r="450" spans="2:10" s="10" customFormat="1" x14ac:dyDescent="0.15">
      <c r="B450" s="52"/>
      <c r="C450" s="50"/>
      <c r="D450" s="2"/>
      <c r="E450" s="51"/>
      <c r="F450" s="53"/>
      <c r="G450" s="54"/>
      <c r="H450" s="55"/>
      <c r="I450" s="56"/>
      <c r="J450" s="57"/>
    </row>
    <row r="451" spans="2:10" s="10" customFormat="1" x14ac:dyDescent="0.15">
      <c r="B451" s="52"/>
      <c r="C451" s="50"/>
      <c r="D451" s="2"/>
      <c r="E451" s="51"/>
      <c r="F451" s="53"/>
      <c r="G451" s="54"/>
      <c r="H451" s="55"/>
      <c r="I451" s="56"/>
      <c r="J451" s="57"/>
    </row>
    <row r="452" spans="2:10" s="10" customFormat="1" x14ac:dyDescent="0.15">
      <c r="B452" s="52"/>
      <c r="C452" s="50"/>
      <c r="D452" s="2"/>
      <c r="E452" s="51"/>
      <c r="F452" s="53"/>
      <c r="G452" s="54"/>
      <c r="H452" s="55"/>
      <c r="I452" s="56"/>
      <c r="J452" s="57"/>
    </row>
    <row r="453" spans="2:10" s="10" customFormat="1" x14ac:dyDescent="0.15">
      <c r="B453" s="52"/>
      <c r="C453" s="50"/>
      <c r="D453" s="2"/>
      <c r="E453" s="51"/>
      <c r="F453" s="53"/>
      <c r="G453" s="54"/>
      <c r="H453" s="55"/>
      <c r="I453" s="56"/>
      <c r="J453" s="57"/>
    </row>
    <row r="454" spans="2:10" s="10" customFormat="1" x14ac:dyDescent="0.15">
      <c r="B454" s="52"/>
      <c r="C454" s="50"/>
      <c r="D454" s="2"/>
      <c r="E454" s="51"/>
      <c r="F454" s="53"/>
      <c r="G454" s="54"/>
      <c r="H454" s="55"/>
      <c r="I454" s="56"/>
      <c r="J454" s="57"/>
    </row>
    <row r="455" spans="2:10" s="10" customFormat="1" x14ac:dyDescent="0.15">
      <c r="B455" s="52"/>
      <c r="C455" s="50"/>
      <c r="D455" s="2"/>
      <c r="E455" s="51"/>
      <c r="F455" s="53"/>
      <c r="G455" s="54"/>
      <c r="H455" s="55"/>
      <c r="I455" s="56"/>
      <c r="J455" s="57"/>
    </row>
    <row r="456" spans="2:10" s="10" customFormat="1" x14ac:dyDescent="0.15">
      <c r="B456" s="52"/>
      <c r="C456" s="50"/>
      <c r="D456" s="2"/>
      <c r="E456" s="51"/>
      <c r="F456" s="53"/>
      <c r="G456" s="54"/>
      <c r="H456" s="55"/>
      <c r="I456" s="56"/>
      <c r="J456" s="57"/>
    </row>
    <row r="457" spans="2:10" s="10" customFormat="1" x14ac:dyDescent="0.15">
      <c r="B457" s="52"/>
      <c r="C457" s="50"/>
      <c r="D457" s="2"/>
      <c r="E457" s="51"/>
      <c r="F457" s="53"/>
      <c r="G457" s="54"/>
      <c r="H457" s="55"/>
      <c r="I457" s="56"/>
      <c r="J457" s="57"/>
    </row>
    <row r="458" spans="2:10" s="10" customFormat="1" x14ac:dyDescent="0.15">
      <c r="B458" s="52"/>
      <c r="C458" s="50"/>
      <c r="D458" s="2"/>
      <c r="E458" s="51"/>
      <c r="F458" s="53"/>
      <c r="G458" s="54"/>
      <c r="H458" s="55"/>
      <c r="I458" s="56"/>
      <c r="J458" s="57"/>
    </row>
    <row r="459" spans="2:10" s="10" customFormat="1" x14ac:dyDescent="0.15">
      <c r="B459" s="52"/>
      <c r="C459" s="50"/>
      <c r="D459" s="2"/>
      <c r="E459" s="51"/>
      <c r="F459" s="53"/>
      <c r="G459" s="54"/>
      <c r="H459" s="55"/>
      <c r="I459" s="56"/>
      <c r="J459" s="57"/>
    </row>
    <row r="460" spans="2:10" s="10" customFormat="1" x14ac:dyDescent="0.15">
      <c r="B460" s="52"/>
      <c r="C460" s="50"/>
      <c r="D460" s="2"/>
      <c r="E460" s="51"/>
      <c r="F460" s="53"/>
      <c r="G460" s="54"/>
      <c r="H460" s="55"/>
      <c r="I460" s="56"/>
      <c r="J460" s="57"/>
    </row>
    <row r="461" spans="2:10" s="10" customFormat="1" x14ac:dyDescent="0.15">
      <c r="B461" s="52"/>
      <c r="C461" s="50"/>
      <c r="D461" s="2"/>
      <c r="E461" s="51"/>
      <c r="F461" s="53"/>
      <c r="G461" s="54"/>
      <c r="H461" s="55"/>
      <c r="I461" s="56"/>
      <c r="J461" s="57"/>
    </row>
    <row r="462" spans="2:10" s="10" customFormat="1" x14ac:dyDescent="0.15">
      <c r="B462" s="52"/>
      <c r="C462" s="50"/>
      <c r="D462" s="2"/>
      <c r="E462" s="51"/>
      <c r="F462" s="53"/>
      <c r="G462" s="54"/>
      <c r="H462" s="55"/>
      <c r="I462" s="56"/>
      <c r="J462" s="57"/>
    </row>
    <row r="463" spans="2:10" s="10" customFormat="1" x14ac:dyDescent="0.15">
      <c r="B463" s="52"/>
      <c r="C463" s="50"/>
      <c r="D463" s="2"/>
      <c r="E463" s="51"/>
      <c r="F463" s="53"/>
      <c r="G463" s="54"/>
      <c r="H463" s="55"/>
      <c r="I463" s="56"/>
      <c r="J463" s="57"/>
    </row>
    <row r="464" spans="2:10" s="10" customFormat="1" x14ac:dyDescent="0.15">
      <c r="B464" s="52"/>
      <c r="C464" s="50"/>
      <c r="D464" s="2"/>
      <c r="E464" s="51"/>
      <c r="F464" s="53"/>
      <c r="G464" s="54"/>
      <c r="H464" s="55"/>
      <c r="I464" s="56"/>
      <c r="J464" s="57"/>
    </row>
    <row r="465" spans="2:10" s="10" customFormat="1" x14ac:dyDescent="0.15">
      <c r="B465" s="52"/>
      <c r="C465" s="50"/>
      <c r="D465" s="2"/>
      <c r="E465" s="51"/>
      <c r="F465" s="53"/>
      <c r="G465" s="54"/>
      <c r="H465" s="55"/>
      <c r="I465" s="56"/>
      <c r="J465" s="57"/>
    </row>
    <row r="466" spans="2:10" s="10" customFormat="1" x14ac:dyDescent="0.15">
      <c r="B466" s="52"/>
      <c r="C466" s="50"/>
      <c r="D466" s="2"/>
      <c r="E466" s="51"/>
      <c r="F466" s="53"/>
      <c r="G466" s="54"/>
      <c r="H466" s="55"/>
      <c r="I466" s="56"/>
      <c r="J466" s="57"/>
    </row>
    <row r="467" spans="2:10" s="10" customFormat="1" x14ac:dyDescent="0.15">
      <c r="B467" s="52"/>
      <c r="C467" s="50"/>
      <c r="D467" s="2"/>
      <c r="E467" s="51"/>
      <c r="F467" s="53"/>
      <c r="G467" s="54"/>
      <c r="H467" s="55"/>
      <c r="I467" s="56"/>
      <c r="J467" s="57"/>
    </row>
    <row r="468" spans="2:10" s="10" customFormat="1" x14ac:dyDescent="0.15">
      <c r="B468" s="52"/>
      <c r="C468" s="50"/>
      <c r="D468" s="2"/>
      <c r="E468" s="51"/>
      <c r="F468" s="53"/>
      <c r="G468" s="54"/>
      <c r="H468" s="55"/>
      <c r="I468" s="56"/>
      <c r="J468" s="57"/>
    </row>
    <row r="469" spans="2:10" s="10" customFormat="1" x14ac:dyDescent="0.15">
      <c r="B469" s="52"/>
      <c r="C469" s="50"/>
      <c r="D469" s="2"/>
      <c r="E469" s="51"/>
      <c r="F469" s="53"/>
      <c r="G469" s="54"/>
      <c r="H469" s="55"/>
      <c r="I469" s="56"/>
      <c r="J469" s="57"/>
    </row>
    <row r="470" spans="2:10" s="10" customFormat="1" x14ac:dyDescent="0.15">
      <c r="B470" s="52"/>
      <c r="C470" s="50"/>
      <c r="D470" s="2"/>
      <c r="E470" s="51"/>
      <c r="F470" s="53"/>
      <c r="G470" s="54"/>
      <c r="H470" s="55"/>
      <c r="I470" s="56"/>
      <c r="J470" s="57"/>
    </row>
    <row r="471" spans="2:10" s="10" customFormat="1" x14ac:dyDescent="0.15">
      <c r="B471" s="52"/>
      <c r="C471" s="50"/>
      <c r="D471" s="2"/>
      <c r="E471" s="51"/>
      <c r="F471" s="53"/>
      <c r="G471" s="54"/>
      <c r="H471" s="55"/>
      <c r="I471" s="56"/>
      <c r="J471" s="57"/>
    </row>
    <row r="472" spans="2:10" s="10" customFormat="1" x14ac:dyDescent="0.15">
      <c r="B472" s="52"/>
      <c r="C472" s="50"/>
      <c r="D472" s="2"/>
      <c r="E472" s="51"/>
      <c r="F472" s="53"/>
      <c r="G472" s="54"/>
      <c r="H472" s="55"/>
      <c r="I472" s="56"/>
      <c r="J472" s="57"/>
    </row>
    <row r="473" spans="2:10" s="10" customFormat="1" x14ac:dyDescent="0.15">
      <c r="B473" s="52"/>
      <c r="C473" s="50"/>
      <c r="D473" s="2"/>
      <c r="E473" s="51"/>
      <c r="F473" s="53"/>
      <c r="G473" s="54"/>
      <c r="H473" s="55"/>
      <c r="I473" s="56"/>
      <c r="J473" s="57"/>
    </row>
    <row r="474" spans="2:10" s="10" customFormat="1" x14ac:dyDescent="0.15">
      <c r="B474" s="52"/>
      <c r="C474" s="50"/>
      <c r="D474" s="2"/>
      <c r="E474" s="51"/>
      <c r="F474" s="53"/>
      <c r="G474" s="54"/>
      <c r="H474" s="55"/>
      <c r="I474" s="56"/>
      <c r="J474" s="57"/>
    </row>
    <row r="475" spans="2:10" s="10" customFormat="1" x14ac:dyDescent="0.15">
      <c r="B475" s="52"/>
      <c r="C475" s="50"/>
      <c r="D475" s="2"/>
      <c r="E475" s="51"/>
      <c r="F475" s="53"/>
      <c r="G475" s="54"/>
      <c r="H475" s="55"/>
      <c r="I475" s="56"/>
      <c r="J475" s="57"/>
    </row>
    <row r="476" spans="2:10" s="10" customFormat="1" x14ac:dyDescent="0.15">
      <c r="B476" s="52"/>
      <c r="C476" s="50"/>
      <c r="D476" s="2"/>
      <c r="E476" s="51"/>
      <c r="F476" s="53"/>
      <c r="G476" s="54"/>
      <c r="H476" s="55"/>
      <c r="I476" s="56"/>
      <c r="J476" s="57"/>
    </row>
    <row r="477" spans="2:10" s="10" customFormat="1" x14ac:dyDescent="0.15">
      <c r="B477" s="52"/>
      <c r="C477" s="50"/>
      <c r="D477" s="2"/>
      <c r="E477" s="51"/>
      <c r="F477" s="53"/>
      <c r="G477" s="54"/>
      <c r="H477" s="55"/>
      <c r="I477" s="56"/>
      <c r="J477" s="57"/>
    </row>
    <row r="478" spans="2:10" s="10" customFormat="1" x14ac:dyDescent="0.15">
      <c r="B478" s="52"/>
      <c r="C478" s="50"/>
      <c r="D478" s="2"/>
      <c r="E478" s="51"/>
      <c r="F478" s="53"/>
      <c r="G478" s="54"/>
      <c r="H478" s="55"/>
      <c r="I478" s="56"/>
      <c r="J478" s="57"/>
    </row>
    <row r="479" spans="2:10" s="10" customFormat="1" x14ac:dyDescent="0.15">
      <c r="B479" s="52"/>
      <c r="C479" s="50"/>
      <c r="D479" s="2"/>
      <c r="E479" s="51"/>
      <c r="F479" s="53"/>
      <c r="G479" s="54"/>
      <c r="H479" s="55"/>
      <c r="I479" s="56"/>
      <c r="J479" s="57"/>
    </row>
    <row r="480" spans="2:10" s="10" customFormat="1" x14ac:dyDescent="0.15">
      <c r="B480" s="52"/>
      <c r="C480" s="50"/>
      <c r="D480" s="2"/>
      <c r="E480" s="51"/>
      <c r="F480" s="53"/>
      <c r="G480" s="54"/>
      <c r="H480" s="55"/>
      <c r="I480" s="56"/>
      <c r="J480" s="57"/>
    </row>
    <row r="481" spans="2:10" s="10" customFormat="1" x14ac:dyDescent="0.15">
      <c r="B481" s="52"/>
      <c r="C481" s="50"/>
      <c r="D481" s="2"/>
      <c r="E481" s="51"/>
      <c r="F481" s="53"/>
      <c r="G481" s="54"/>
      <c r="H481" s="55"/>
      <c r="I481" s="56"/>
      <c r="J481" s="57"/>
    </row>
    <row r="482" spans="2:10" s="10" customFormat="1" x14ac:dyDescent="0.15">
      <c r="B482" s="52"/>
      <c r="C482" s="50"/>
      <c r="D482" s="2"/>
      <c r="E482" s="51"/>
      <c r="F482" s="53"/>
      <c r="G482" s="54"/>
      <c r="H482" s="55"/>
      <c r="I482" s="56"/>
      <c r="J482" s="57"/>
    </row>
    <row r="483" spans="2:10" s="10" customFormat="1" x14ac:dyDescent="0.15">
      <c r="B483" s="52"/>
      <c r="C483" s="50"/>
      <c r="D483" s="2"/>
      <c r="E483" s="51"/>
      <c r="F483" s="53"/>
      <c r="G483" s="54"/>
      <c r="H483" s="55"/>
      <c r="I483" s="56"/>
      <c r="J483" s="57"/>
    </row>
    <row r="484" spans="2:10" s="10" customFormat="1" x14ac:dyDescent="0.15">
      <c r="B484" s="52"/>
      <c r="C484" s="50"/>
      <c r="D484" s="2"/>
      <c r="E484" s="51"/>
      <c r="F484" s="53"/>
      <c r="G484" s="54"/>
      <c r="H484" s="55"/>
      <c r="I484" s="56"/>
      <c r="J484" s="57"/>
    </row>
    <row r="485" spans="2:10" s="10" customFormat="1" x14ac:dyDescent="0.15">
      <c r="B485" s="52"/>
      <c r="C485" s="50"/>
      <c r="D485" s="2"/>
      <c r="E485" s="51"/>
      <c r="F485" s="53"/>
      <c r="G485" s="54"/>
      <c r="H485" s="55"/>
      <c r="I485" s="56"/>
      <c r="J485" s="57"/>
    </row>
    <row r="486" spans="2:10" s="10" customFormat="1" x14ac:dyDescent="0.15">
      <c r="B486" s="52"/>
      <c r="C486" s="50"/>
      <c r="D486" s="2"/>
      <c r="E486" s="51"/>
      <c r="F486" s="53"/>
      <c r="G486" s="54"/>
      <c r="H486" s="55"/>
      <c r="I486" s="56"/>
      <c r="J486" s="57"/>
    </row>
    <row r="487" spans="2:10" s="10" customFormat="1" x14ac:dyDescent="0.15">
      <c r="B487" s="52"/>
      <c r="C487" s="50"/>
      <c r="D487" s="2"/>
      <c r="E487" s="51"/>
      <c r="F487" s="53"/>
      <c r="G487" s="54"/>
      <c r="H487" s="55"/>
      <c r="I487" s="56"/>
      <c r="J487" s="57"/>
    </row>
    <row r="488" spans="2:10" s="10" customFormat="1" x14ac:dyDescent="0.15">
      <c r="B488" s="52"/>
      <c r="C488" s="50"/>
      <c r="D488" s="2"/>
      <c r="E488" s="51"/>
      <c r="F488" s="53"/>
      <c r="G488" s="54"/>
      <c r="H488" s="55"/>
      <c r="I488" s="56"/>
      <c r="J488" s="57"/>
    </row>
    <row r="489" spans="2:10" s="10" customFormat="1" x14ac:dyDescent="0.15">
      <c r="B489" s="52"/>
      <c r="C489" s="50"/>
      <c r="D489" s="2"/>
      <c r="E489" s="51"/>
      <c r="F489" s="53"/>
      <c r="G489" s="54"/>
      <c r="H489" s="55"/>
      <c r="I489" s="56"/>
      <c r="J489" s="57"/>
    </row>
    <row r="490" spans="2:10" s="10" customFormat="1" x14ac:dyDescent="0.15">
      <c r="B490" s="52"/>
      <c r="C490" s="50"/>
      <c r="D490" s="2"/>
      <c r="E490" s="51"/>
      <c r="F490" s="53"/>
      <c r="G490" s="54"/>
      <c r="H490" s="55"/>
      <c r="I490" s="56"/>
      <c r="J490" s="57"/>
    </row>
    <row r="491" spans="2:10" s="10" customFormat="1" x14ac:dyDescent="0.15">
      <c r="B491" s="52"/>
      <c r="C491" s="50"/>
      <c r="D491" s="2"/>
      <c r="E491" s="51"/>
      <c r="F491" s="53"/>
      <c r="G491" s="54"/>
      <c r="H491" s="55"/>
      <c r="I491" s="56"/>
      <c r="J491" s="57"/>
    </row>
    <row r="492" spans="2:10" s="10" customFormat="1" x14ac:dyDescent="0.15">
      <c r="B492" s="52"/>
      <c r="C492" s="50"/>
      <c r="D492" s="2"/>
      <c r="E492" s="51"/>
      <c r="F492" s="53"/>
      <c r="G492" s="54"/>
      <c r="H492" s="55"/>
      <c r="I492" s="56"/>
      <c r="J492" s="57"/>
    </row>
    <row r="493" spans="2:10" s="10" customFormat="1" x14ac:dyDescent="0.15">
      <c r="B493" s="52"/>
      <c r="C493" s="50"/>
      <c r="D493" s="2"/>
      <c r="E493" s="51"/>
      <c r="F493" s="53"/>
      <c r="G493" s="54"/>
      <c r="H493" s="55"/>
      <c r="I493" s="56"/>
      <c r="J493" s="57"/>
    </row>
  </sheetData>
  <mergeCells count="1">
    <mergeCell ref="B2:J2"/>
  </mergeCells>
  <phoneticPr fontId="3"/>
  <dataValidations count="2">
    <dataValidation imeMode="on" allowBlank="1" showInputMessage="1" showErrorMessage="1" sqref="I57 G57 I5:I26 G5:G26 E57 E4:E26 C5:C149 C151:C428 G152:G428 I152:I428 E152:E428"/>
    <dataValidation type="textLength" allowBlank="1" showInputMessage="1" showErrorMessage="1" error="左隣の「工種コード」に連動する数式が入っていますので、こちらへの入力はしないでください" sqref="F5:F427">
      <formula1>0</formula1>
      <formula2>0</formula2>
    </dataValidation>
  </dataValidations>
  <printOptions horizontalCentered="1"/>
  <pageMargins left="0.51181102362204722" right="0.51181102362204722" top="0.74803149606299213" bottom="0.70866141732283472" header="0.51181102362204722" footer="0.19685039370078741"/>
  <pageSetup paperSize="9" scale="72"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全件</vt:lpstr>
      <vt:lpstr>全件!Print_Area</vt:lpstr>
      <vt:lpstr>全件!Print_Titles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2023-06-30T02:29:37Z</cp:lastPrinted>
  <dcterms:created xsi:type="dcterms:W3CDTF">2023-06-27T08:31:55Z</dcterms:created>
  <dcterms:modified xsi:type="dcterms:W3CDTF">2023-06-30T04:13:11Z</dcterms:modified>
  <cp:contentStatus/>
</cp:coreProperties>
</file>